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carte_choroplethe_regions\"/>
    </mc:Choice>
  </mc:AlternateContent>
  <xr:revisionPtr revIDLastSave="0" documentId="13_ncr:1_{FA0E6598-EFAF-4007-907D-FD42215AF0D5}" xr6:coauthVersionLast="47" xr6:coauthVersionMax="47" xr10:uidLastSave="{00000000-0000-0000-0000-000000000000}"/>
  <bookViews>
    <workbookView xWindow="1410" yWindow="390" windowWidth="22860" windowHeight="15135" xr2:uid="{1A0321CB-D8D0-4DC9-839F-9782CCD20AB5}"/>
  </bookViews>
  <sheets>
    <sheet name="EX 01" sheetId="3" r:id="rId1"/>
    <sheet name="LISTE REGIONS" sheetId="9" r:id="rId2"/>
  </sheets>
  <definedNames>
    <definedName name="_xlchart.v5.0" hidden="1">'EX 01'!$B$2:$C$2</definedName>
    <definedName name="_xlchart.v5.1" hidden="1">'EX 01'!$B$3:$C$15</definedName>
    <definedName name="_xlchart.v5.2" hidden="1">'EX 01'!$D$2</definedName>
    <definedName name="_xlchart.v5.3" hidden="1">'EX 01'!$D$3:$D$15</definedName>
    <definedName name="_xlcn.WorksheetConnection_Tableau51" hidden="1">Tableau5</definedName>
    <definedName name="Segment_PROVINCE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3"/>
      </x15:slicerCaches>
    </ex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au5" name="Tableau5" connection="WorksheetConnection_Tableau5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DE7D09C-8703-429E-86CD-8F4B5DDF198D}" keepAlive="1" name="ThisWorkbookDataModel" description="Modèle de donnée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F991E1A4-8513-453D-8D5C-3A854CBA31C6}" name="WorksheetConnection_Tableau5" type="102" refreshedVersion="8" minRefreshableVersion="5">
    <extLst>
      <ext xmlns:x15="http://schemas.microsoft.com/office/spreadsheetml/2010/11/main" uri="{DE250136-89BD-433C-8126-D09CA5730AF9}">
        <x15:connection id="Tableau5">
          <x15:rangePr sourceName="_xlcn.WorksheetConnection_Tableau51"/>
        </x15:connection>
      </ext>
    </extLst>
  </connection>
</connections>
</file>

<file path=xl/sharedStrings.xml><?xml version="1.0" encoding="utf-8"?>
<sst xmlns="http://schemas.openxmlformats.org/spreadsheetml/2006/main" count="58" uniqueCount="33">
  <si>
    <t>PAYS</t>
  </si>
  <si>
    <t>INDICE</t>
  </si>
  <si>
    <t>France</t>
  </si>
  <si>
    <t>PROVINCE</t>
  </si>
  <si>
    <t>Auvergne-Rhône-Alpes</t>
  </si>
  <si>
    <t>Bourgogne-Franche-Comté</t>
  </si>
  <si>
    <t>Bretagne</t>
  </si>
  <si>
    <t>Centre-Val de Loire</t>
  </si>
  <si>
    <t>Corse</t>
  </si>
  <si>
    <t>FR-ARA</t>
  </si>
  <si>
    <t>Grand Est</t>
  </si>
  <si>
    <t>FR-BFC</t>
  </si>
  <si>
    <t>Hauts-de-France</t>
  </si>
  <si>
    <t>FR-BRE</t>
  </si>
  <si>
    <t>Île-de-France</t>
  </si>
  <si>
    <t>FR-CVL</t>
  </si>
  <si>
    <t>Normandie</t>
  </si>
  <si>
    <t>FR-COR</t>
  </si>
  <si>
    <t>Nouvelle-Aquitaine</t>
  </si>
  <si>
    <t>FR-GES</t>
  </si>
  <si>
    <t>Occitanie</t>
  </si>
  <si>
    <t>FR-HDF</t>
  </si>
  <si>
    <t>Pays de la Loire</t>
  </si>
  <si>
    <t>FR-IDF</t>
  </si>
  <si>
    <t>Provence-Alpes-Côte d'Azur</t>
  </si>
  <si>
    <t>FR-NOR</t>
  </si>
  <si>
    <t>FR-NAQ</t>
  </si>
  <si>
    <t>FR-OCC</t>
  </si>
  <si>
    <t>FR-PDL</t>
  </si>
  <si>
    <t>FR-PAC</t>
  </si>
  <si>
    <t>CODIFICATION ISO 3166-2</t>
  </si>
  <si>
    <t>LISTE DES RÉGIONS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</si>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</sst>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1" applyFont="1" applyAlignment="1">
      <alignment vertical="center"/>
    </xf>
    <xf numFmtId="43" fontId="1" fillId="0" borderId="0" xfId="2" applyFont="1" applyAlignment="1">
      <alignment vertical="center"/>
    </xf>
    <xf numFmtId="0" fontId="4" fillId="2" borderId="1" xfId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164" fontId="1" fillId="0" borderId="0" xfId="2" applyNumberFormat="1" applyFont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0" fillId="0" borderId="0" xfId="0" applyAlignment="1">
      <alignment vertical="center"/>
    </xf>
  </cellXfs>
  <cellStyles count="3">
    <cellStyle name="Milliers 2" xfId="2" xr:uid="{8DE3D763-D2AD-4122-B97F-ADB969BE5105}"/>
    <cellStyle name="Normal" xfId="0" builtinId="0"/>
    <cellStyle name="Normal 2" xfId="1" xr:uid="{E1A82FD6-DEA6-4CAE-97C9-5C56200EB92C}"/>
  </cellStyles>
  <dxfs count="7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color theme="1"/>
      </font>
      <border diagonalUp="0" diagonalDown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font>
        <sz val="12"/>
        <color theme="0" tint="-4.9989318521683403E-2"/>
        <name val="Bahnschrift SemiBold Condensed"/>
        <family val="2"/>
        <scheme val="none"/>
      </font>
      <fill>
        <patternFill>
          <bgColor theme="9" tint="0.79998168889431442"/>
        </patternFill>
      </fill>
      <border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</dxfs>
  <tableStyles count="1" defaultTableStyle="TableStyleMedium2" defaultPivotStyle="PivotStyleLight16">
    <tableStyle name="Mon segment" pivot="0" table="0" count="10" xr9:uid="{A31D52DC-FDED-4650-BDDC-93C5462560F9}">
      <tableStyleElement type="wholeTable" dxfId="6"/>
      <tableStyleElement type="headerRow" dxfId="5"/>
    </tableStyle>
  </tableStyle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rgb="FF00B050"/>
            </patternFill>
          </fill>
          <border>
            <left style="thin">
              <color theme="9" tint="0.39994506668294322"/>
            </left>
            <right style="thin">
              <color theme="9" tint="0.39994506668294322"/>
            </right>
            <top style="thin">
              <color theme="9" tint="0.39994506668294322"/>
            </top>
            <bottom style="thin">
              <color theme="9" tint="0.39994506668294322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Mon segment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3" Type="http://schemas.microsoft.com/office/2007/relationships/slicerCache" Target="slicerCaches/slicerCache1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plotArea>
      <cx:plotAreaRegion>
        <cx:series layoutId="regionMap" uniqueId="{A7BDDB9B-7572-4B41-9C75-7772B8934E38}">
          <cx:tx>
            <cx:txData>
              <cx:f>_xlchart.v5.2</cx:f>
              <cx:v>INDICE</cx:v>
            </cx:txData>
          </cx:tx>
          <cx:dataLabels>
            <cx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x:spPr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400" b="0">
                    <a:solidFill>
                      <a:schemeClr val="bg1"/>
                    </a:solidFill>
                    <a:latin typeface="Arial" panose="020B0604020202020204" pitchFamily="34" charset="0"/>
                    <a:ea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 sz="1400" b="0" i="0" u="none" strike="noStrike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x:txPr>
            <cx:visibility seriesName="0" categoryName="0" value="1"/>
          </cx:dataLabels>
          <cx:dataId val="0"/>
          <cx:layoutPr>
            <cx:geography viewedRegionType="countryRegion" cultureLanguage="fr-FR" cultureRegion="FR" attribution="Avec Bing">
              <cx:geoCache provider="{E9337A44-BEBE-4D9F-B70C-5C5E7DAFC167}">
                <cx:binary>3HtLct44uuVWHJ70pKkEQRAkKypvRILk/9JbsmRbE4YsySBIgCABgiA5uivoeS+h53cHtZNeSX9K
21W20lmV2ZE1uKmBLYuPH8D5HuecT/7rw/yXB/l0b17NSnb2Lw/zj6/rcez/8sMP9qF+Uvf2SIkH
o63+OB49aPWD/vhRPDz98Gjuvej4DxiF5IeH+t6MT/Pr//grvI0/6RP9cD8K3V26J7NcPVknR/tP
rn330qsH7brx+XEOb/rx9cbcdw9Pr1/dPyrRFcKORjyM4Y+vf3LTk+HdU3BV/+2/4K+fZP9kX796
6kYxLm+W/unH19888vrVDy8/7xdreyVh+aN7hGdJfBSHSZwlYfbpK3n9SuqOf7l8FBMchyRFn7/w
l48+u1fw+O9e3c9ru398NE/Wwl5//vtXX/PNxn71rl85SGF1/umIc/28083Vz0fzw7cQ/sdfX/wA
DuvFT75C+eXJ/qtLvxVkpp3h+hnln8Ogfgpyrca//Z8vh/0H4Jwc4YhEUYTIJySjFziniKZhHMaf
cYbLn0LsE87/Pwv8PtS//qYXaP/6jX8CwLeQ7Y+vSjt+OeY/AOH0iKYZChH9nMrpNwjHRzSMQkzS
Lwi/yOTftKLvQ/rVoy8w/OrKnwC0HDLCPAW39/LV49OrEy0M1Os/rBAnRyQlSZYS/KkQfwtfCOCS
iKYo/PKRnxLzd67p+wB+9yUvoPzuPX8CUJl5Gu+h8n451j8kEcMUJTjE30IY4KM0ylJKMvq518L1
b4rsb1jK9wH8xyZeoPaPC38CqHJt7B+JEz6ChpfiNEk+NT2oiF9Rn+zouZSiKPvcEdELtP7lar4P
1efHXuD0+ad/ApDOHx7EeN+JPxKo6ChBmNKIfIsQ4EdiDDWTfJtHv2kJ30fnq0dfIPTVlT8BSrt7
N9rg8TPf/COxyo6gvNEY4e8mFT5KkhDHGfp8Fb1gIb9jXd8H8BcveAHjL67/CcC8uF/sMyOR9/8O
UpKkKApD+k1tDNBRGlIUIfSZrGQZ3PB1L/s9a/o+kr98wwsof3nDnwDLv/0v+fRvycsUamhGojT6
rA6+1fn4KEZRTGn2osn99uV8H8SXz7+AcP+4ef1rGvm/k34/00aBoPtDmx7wDwxiPQk/8w8g/l+x
E3QUhij8u5iDe14Ig9+0pO+D9tWjL/D66sqfINfONHhrEvLtp8EBZxF/qAiIjzB6tluy9HtyDh1h
cN3SX2D2exb0a+D98h2/QPGXt/wJ4LwwenoCD/WTRRrkf/uv8enV4//4aXXmS2/6A8RddJTFcZIm
NP4s4r5JS3qEKKI4Cr/wmxfU9Ptr/L//+b//1Sq/D/a/eN0L3C9+yn/6b1luv/ZYvgnU32t20yMK
DlgYoc9+9rcmKD4iMSh0yNkvX1/i5pPX8sWi//XlfB+lL899s/R/OP7/nkb36yb238cBxf14X/48
R/jKx/7nV3/eIExAXjz6z1ywT6e1f/zxdYIRjUBw4zjNaEITkmZfAfj8ym8o5FeK61+84+nejjDK
OALvDNIPpVkYhhF+rq7+6fkK0NUI42dY04hmOKRZCJ/caTPWP09AEEkwGG9RGGUUTLjXr6x2P1/C
R6A5KSRzRLIQhyj7+wjoQsuF6+7vp/X53686py606EYLL4YX9Z9ue949sKs0DRMaphQsIAI6KIbr
D/dXMGaCu8P/KUbuRjl2gg0R2nM3aVZJy7iIz1Uf7dHY70Vm5ty2XJ+sdDyMDX9PhTtrV81ggHWJ
bJ1trEpO5FqbnAbzZtaHxY467/x9PNm2iCyKitUpVMCenqL60lmfK252tq47tjZVyLghDUtlTivH
950yTS6Dt33F93IYEeva6bQ3lrJBVU3ZV+6aW7Il0djmfbTefQXn9w4E/fJAcIYBmpjGICcyAOXr
A0lHVMeLVILFK35aaepzLUs1o4aRhciyDvxNMB9cO0wFciJgfha509G86/3w1njYh9KEZayZ5qBQ
PbrXS7JJZ1Md23reD7HbpvZAuwEz0qoHJyfOuslfImySMkSnM1p2rkJnfmTCFsQFYWnbMGMuTVjT
ov0092GZzIJukire/vO94+zZP/oqHH5OBoxwCK0kjDOcRs/h8lU4qFTQbI5py0LfrMUy04iZMTub
Z3w5tBFhQbhappYYb3VqiwrXWRmsZ1UbKcbHkwl0G8SAj06WPrzrRZUjodRpHz+YhIjTqlY4D9sg
YfWKykZkyam0mDAXBriY+vCD4bjO43khBa3xxzrSxbzi6v3sZZkkqztewzBgddxu284blqDFFl2f
mRMKpxnV65JXTT8wuOtERwYfO+ne1AFmiUFBvur4Km3Sm6lBDLfB3YBWuus1TovZNDdmRFveD4fI
la2idRnHOGJdrM5cX8Z+KU3dREzU5ipB7amo074ISXJMLG7zIGIrsVe18pc0mmQ+9/YEUyuLIMGl
jqsPsmluZCqv25q/Daq5CAWrA9kzKBk9Mzy8sa25TsLrtZddTrOkymUYwhE5l8e4uVR0ghi6wgtN
CkW5yCkZxDFdtpNztggr3OfBTPjO6ApmuO0FNXWyk7xzm3QYT6DzTPu0V5twHevjTixdbhcTlLTO
ukOUBPc1pecu4s0e9U18V6FRb+1aZ7CnlpZO2/ok0Ul9WLUslmgxliVNDKGIUh3kA61WRv2CTsjz
H6aN7GHGTRnE7Xy6KufKWUR1vkIas0aqU5zAh5KuH/aZVo9B5vhl3zZqN2RrxJy3C8M6kcc6FPLc
O3WXAY0qg5mGe9p0SR711Jw5SIdD60UuY9+WQmb07arNhcNZmNtsXS7b8LRqFb+vubhFwwOURfNe
NSHagHVQxGIIt9FM68s6LhM+hmy1vLqlwizbZaKFFyJkY9jsOGr47Ugc30Q0OPVK2FxOpr3CVZuU
kUiDHPVdu1lxWOeZVE96QMum6dTMlky+rVbAX8bBRTPz9Hiy1Y0lodmuUzIVM5/njR3Ukk9o2DcI
zWeroqj0InJnym5WR4ddm6x8b5auOw769JTWCuWoIu6Dn9IiW/vlXXXTYUipvqecha7PyqYT22XE
wZmabZpPcco3ULXeBVFwGtusudQNvgr62JyIGk2HkIjL0K77LqbVnbfuzegzFrvMP3ic7aXB2Wmq
Lbx6MvJ8HpuzOhX2TR9Tcx1kpxOVGzRG2ZkJU3E1hjXOe+PTEqHxqkbtso9Nzw/LkgYx40MY7nlW
FQPUspy0CznIAJJ+kMmHdCblREXPJhPwAvdVsJV+h5dF3k3dla+5yqMlqfYTx3kaSn5hmlnvI0/f
43YItqvTb5Zp0dtm8bfEIXcwpFpYK8VxTf3ODX16siL/JJUc2Dx3xwuudT4o/cAHXm3WLHlXJY1i
FNz4jTTukCTkJljmNo8GbphVFevXszB70yFN31Lhd6mPjwdrBLNNcIvofDOuIoL6sj5GejwxfB0L
nDCSVENZpUNQDD47FTG+UoF+cNm879qTKAlFKXA/MVk9r1fkJKn7MntIlwINlLCWjena5WM/3/tQ
HeZp/ejgd0XKgELNCBJk2fiA1LSW5p1cTM1WTc8iKAuBHjcJ4Zb10clUt/bQGKfz3kYjIzg6gejf
UDQ/tDq74mMxYes2M4L2GneVYk0K4KxkSfPap+8mVY8nda02fV+lZbtE86bq8E2bQq8OdXssxygn
qH7n2wXtk03c6YhNylyIarqjJnkO0awvaYRjtprmahydYCNK4zJwdV+MFUkL3e3rvp6YaYcVorG7
iVL7sTFjkg+2h47ajsxMFwuyS9ms2ce1hXrsfLbmM/YP8qL1yZlZ+4TFS3Yn5vWDrFqXR8odeo98
HiT9mLc1fQfJvQvrYKe1f4dG6UoRt2nRcOlYHywd6wJ1mpq+2voxexxlPedRhA3zsjlPZXZqk+kd
FrSA0n3XIiFyEVq76Sd5ncybRGJ+7tPrJctkPiazLcUV78Jt1elLZZxjVA3D8TSoHdCaUiI5brso
g33JUBerKRotT2qC9RY6q2HR2uwaQtE2ps4yQ6eIyZoOTI2rzTNTorpNc9Q02yEmJocDhtbRNazn
McT4hJiEjZejmTc85W/U2LvcL8OUC7HLJhIBG6vYbJI9ljNlgazrQlMysaa+SLvwmGrSbKohig7T
h1iSNyvvSseTfuN49dQNzZrTRQATxOWsZs2cjmumk1YyHyScZct0SJc6180aA+WJlyIYcTEO2dsM
xZI1jlDY3nwSr6HZqfogO7cbRffGtskuDcpgWoMcKnRbLMLucd8MhRzjm4l0cS5NhE6yqd8KH/h8
aC8kJjOzgX5fGeBo/eQZb7ILMs1XDeywD8iQGxVURSfXjYkoL6ckguAcuwkqUZWeDfxj1I7HQ73K
8w64TJcZwzDtaD7I6IOR1blsCS11sAkiGTFiE7FrZDDnQ5ck27Z+DHyankKhi1nv4CQDxxJLbhfb
QImZmH0S0PU8FVvZTku+4O5Sa2XyYDDnczco1ormNln8lUgypizmrNH2eQEPKptcwasGuv/c3uPh
0jbMdtEuAGYV1HFeQS8Ig/Fi0C5gQdcWbcob1oW43fRBmuz73rLAN02ORpVuM9ntV9Jt1tkcekUY
HbcDNR2wlsgWY59UzEkT5202bjVNzlSaXCwTeauwVyUxZN7QjEPswciEIWlyUpF3QzsI5jdervik
yk6rcONrfNoZRgR35aBpzII1bXZy6k9waz5Y4ZgaJBAEKDWljoC6peG6wdK/aekIIGpyVQsy7xrU
F8Na6eM4BfnhsLrFY/yGDjPeeBwMQA+nbCdMx2zWbVPa15fZPHKWZBhtA9qvbF1aOCMcbYMqpWVm
31qhDypaNynICjI5tCFmClgT+oMReBes885E60f4zQdfLKTWrFM0yHsNi+uuOrmLTGXYEMRN2Qaw
0AhXnEXI1Dk1/BHNWuY4ANBQIJaDb+MTpcgVHUkZivdrC3zTxlVUqOAjSq95Hw3FsrQR62tUdFFs
Ni5MoTRUZ16pLidz0xaDBU46IAVHpYaDVVBnZj/iPJLpaRYPD47aU9UPFSPp/GFV2OZNYD76LuXF
EHHF/KDPhpZ10J+TtgDmRxm2IS9xJg8pbfUmHl2bI9rvHALGWQ+QHdNVXM38XCSyZdKSNxml/NRm
/a5a1ciGJus2cdg1RdYMe1XVNYub5dJXDhhqk/T5OkCHWuJ2H+MWmKxaNmohpDQYSmzG04Ot0Mqq
2ng2C3/TmWBnIznubeD3woW3UyCusiaC/ID2SbOuXNfbNh76Ui4rtIrx1NYkKES/AtuVz2HzpAyf
YQ3w6akvVozvEOQbamSBdSqLGvYUz0nhW/lR9J0rn+/AU3vXxGbLM342tcN7YodSJvyapO3bhcYe
UITmn2KQaHpst1W17jFqOtCmVcsgGzyTSXBG2zWC6r4YFmYb1Cwmd5BJeRBI4IimZTbcjK7qmaP+
fK3KsY4vndBtrmrz0BNxnZDlHM/vm2beeDsqqNzL3lfxHmiA3LqkfhAtZAjaNhXHUKH1NU/4ca2n
42SaPmSiqpnorqaEAm9vmy2eE70lou4ZhfhWi7pRfXerIe8KxZeloH67VGNX6MHWjDSZBTpaswqU
M1OR4iWE0oean64r3QtFEyb4hHIXooJUUhdovRMJfsubqWaunjmbu7ljWeO2g1Mtw+LMxuEbR6D4
2Uw2rK2hIrT4DUSS2LikvbLxXKRNMm1EOKS5zHw5w7CuWPBkChtDkqlxkkUW2Q9Yx44JrZk08GZU
+zavEYQLXaOEqXAsWxALeeUkLccAUtTI5LRvMSrbEUE5m6vlxE3yvajXywXHUKpCF2+J3TkQELnR
dDwVd00G6+NmGIoU+jddO8eG2Ao292qBplUs9YIYIbUqI+dSNjYUqqqArtZPiOdds5nwAi1ybXSu
KsxLQq95G64MfifqyvPpXSVGz9oh20EUvwV2dkvDvsnhd36h3ep9W02XbdpP+Tj6jpkg48xbSNnZ
AT+B793k8sX2BxFOO2o9/OIoWDWMz/6BjvZ8EhmcTehyNQUVQxXkjQ0K47MHyTCy2TUluhAE6kwY
3Q1Jd6tCdcuD7kKt4Cg4BxJWZNt5sqTgXE3Mk7iBOFjCQuVufTYvgiHdETarvmZAZLZ9j4s0UFDW
kKelSge+JztKFDDC0ckyDO1plYlLG4v0BGDRUMKaY7sOKF8Ckq8JOSYg1ccGKo3slGVuvCPjFLKq
nYE96GTOlzFGLB2i7QDfnVZUHnBMENNcZ6yakscU7oaeVayC3vs+tSyktMl50uzs0pS2N2DDRFfV
Cn2RQLlba7+TyBXJiEMWYw0dRSWSsRAn8tC3+zGO3yWC7Jap6co0Vo+JdDdZFJ9yy+dDPKcHOT43
7dTmJJIBk4I+kQAUYeLDEqhKzNwAEn+Zo0LUPFcdfucNMM4lc3PhaHiWCn4W9svN6I3btqQuFY/T
nWg28C2fBWQmmhmv8daeDwtlsonee9zNJ57UeWt6hoAhFDTBPA9GQYAJI75fwtaxuo0kdJ2sVMjJ
YkhbzIZKbCk4CyyqBn8aNqCxs9CC/4WPceaufQYiSqC1LX2tb3gkkwIjkZRDWwITjdkwQgqhRbcb
f6YnofN0Am4I3fJSYcHw6jkDhnyBu+lODfRuqHzPdL0oKOEzmBgSjUVLrtNsbI5pJfMlblpgL8u8
o0t1WEbTFJRC6EO2Jsy19JmDFuEa1EWwBisEtr11aNw4ZcAzEMuaC9cqBu3jqqLdtl+Hk5Vs8frM
ki+owJhlEPOrbED4Dct2rqYzEsGG59yPVBw737+D7JlzFTuQlWI+Vm1bFcRAr3YaWGBFBhZg6NDG
lFPoduCiqjPNxbn16KOSfALKSS9WfmO7OGXCpMtmIRGHDglhjcaBLRQORE7+vHb81PdxlNeRAqWK
dYmw+9jOycFH7Zs2AS5NGw4nVGcnFnzefJpPptndYtxORTX2JzQCJ9S4q26mzQlq653gEfR6SaFF
LWUHpC5fUk43GoQYT4HGWxsDoaoyNoKrUU4eelkr4jnHIr6Dxm5yPKywQAfMJlPZu/ppdX2eJTXo
MPcgQhAMEzDlohH1HZ4HUcQE2AL8w2f7tIuamwCUxqC7vFK2yvHoeQk2YtILAx9In5rapowTkPs6
z6b9GPY8JyvIDKL7BlTQdCFpe6WRd1ugeKdN5fZmjd9ZjDW0p5iCbgMJqXpIQIqWEte1ZQjEBONb
3uG3Kgx6Bj0drK1HtfS71IVAtLLqmNC5YeBtk7LxpHAeeoBfMS1w9wYFyZIHqaF5rQ92TJdyMtND
6Onl3K+PlRs26XqxxnVbjGDDsXbBklWOHEYVggQRUO+wBo4+D822Dc1ZBjYMT9yJG0S6iRL3nFCq
0DCVLQjdE9+ighJyN4BBkw+aLcThncUS5JJxHz2049x1QkGR7PJAoDMpJeiJ+UbNHPzwpIVG1NFj
2QvwgZ2/wTw1BdiwzWFoRI5C+0HMXQXZDPEVYARSf7rVMRz+Gje7MFs30CQdGHzkKQz8O2nBXMH6
DmTgWU+X/RhNb/TQn3Q4zEc9Q1xP+86H8cG2DGYFiikFFL1r5G5YCc2DS86TRz7nvB7ubAzeRBrI
EbZE76TcNAkYeIg2vlw8uLd6lkBw3E3T78SQI4JvSeTeQd268z4C7lFf88uqcVD2297kA9CCagJJ
OEvgj1Fl2dqZi7iP987rhulm/LAgWMuQamh0Y8Io8MRDRYNrh2wCVO1JxAbKFm2KCCxmmvml4Cvw
4TadbY5j1xUVNb6kcQMBhJb72S3XYRKkGxlETyLrTOkXAGiBZl15f5b2WFwuyoM3bVpox2Jg3lSP
A4Vga/VbQtSDjQi/XlxR1U8iSvx2MEgyuwxJXg0ZzoM2dbt04R+SKM1yk/TBplmT8Ix2yQc02AI6
6qZKQBOFY5fPshsKr2CnFNwT0LaSjYtf9taYw4Dr6DBi34EIvo+j9hZMzFwlDcRgXSWl8UtXDri7
7fyywEhBRfm0kKHop3BbZ63MnWtKmuIGbCGoJ6viH6b1yRKe5rgeJAQKKTpwk1SrGubpugWFPuY9
8FJWY7EyRC5IF9zOaXWRDG3LBnAUVtkeIrDz9TSkzOatq6odusgsPzPZmGd5U/fJiY2uUbPWLGzc
x0RBk63iNT32crqbF3g8i3rGNQgmz5OrGcvLLkEjUwHkwmztVZR8XNLuFjr+jbXZicuCdu/sc7a7
i76O3w6J9mxZRlHgtimGKrwWHNheHIdN2Qld8Gn5OMTResBBfV9h9X5wnm4rpU9jBGAiG0DA1aPe
dTJpd9UCXXJVQQ7ScZ+iYQCPx57VoS8jsyKWhe2GZ3B6fHLvdBRfzR3Z16MFH6x6nwygXdcRqPQU
frBpbzbmWVqAlrhfhAR7NoVF0joRTAQDBsMN9tyGYsmbLtjiMYX2IodLGIc9hAKCU+vgfaTRWUaH
0lTIbc3iL/EEShXsoUNv/QZT2HoqFSiZ+tyAgsgXMCZzoFnXiEdin/lD52W6m2Fatr2SfkAbXi2Q
NzB6qlogSBT3nuEx12MlCsRlWHAK/NjYrY8F2J1Yb+phYXXjddEZF26iNrBFwi1ifRK7DVn9wgb3
Bqx9d2gG+abGBrhX1VzJBuQX0dSUC72So66YpGDujxO08fB6nrBnU1Y7KFXi+cxB7KiEF+3gC5T6
qhA8uZAdPzSJ3M/jEG+SqQHVAfYYE/FtlchrBSqHEecDFnXVKY4xzBXW4Mm7ihYhqq9MEA37ALR5
liQaAika8l6arbBdCvzbTGBJg6u7PHJrm/M6ozdVBck5EMJSUd12wUpZtfJH2YnHMAEW2GYxiJKK
7MZUwAl2IHtCbef7GSRfb8gCLA7mIkEARYbz+nzpawhfmFGBI5Y9EluBO9zC0Q9aDc+VZhsRSTd+
hU0HCBxYEYTMTVEu1nqjOvNhqPQJpPDEEiXOPV9KZFPCpmmU5TTj3FgQPDPYLCG3AVOzsMBcq5Rl
HB+bVJwTPIIit/vBin0Viu1kzFBkWfQUrwAAqLCWTRwOFGM4gywZgVjXUIDuobfC/2SzFMaK8XW7
1l0Ocr0M3V1i5XHdm1MdAGntrJtZJfQJtQeYwr0HgZfAkOFcxLpol/gW/P1NyofCgrVa9DH4De3A
3/rU5bpPnmJ+qDMQJQEdazA2wl0j1rmE8fUdUd0JbVsN+RHBtLjuVS4wvSCzt7mmM3gbBgxMSqcS
S1Q4Er7vx6FhQ7fw4ziONly2XQH5QIBhqRO+NpuOVuBk1OOHBGydOEo3k6NFNFrPRI/LKkgu2o5c
YWdOnXZnkc1OYV5zmkqQuL2CKlKFzZWi6d4buzPC2xK0NrhWfclD2uctClA+KZj6jMmm9c8kEfhq
WqnpeBzTDxGo64wcw8DibiH6MLegouuaCDalIA4DckJcfDJV/qZVUHGzINl4GPMXC693z6Uk9i7P
sD3zGliSJfa49Shlk4XLVTeAOVbDIAF3w1ZrVDFNs+3HpibjdsoGIDtQd4zuYB6pT1LVAEG+TOi6
k6S+9eGDT2HkqPljxd21S6I72Zeh7OfS2OldiCBzfSwfRn+a9PFdO4wBvJ2Lsh8gRrIRvxUCndcT
nyGswCm1I1Q01fe5CIByR659I1Z9siyTznmwGWBCmDfOVEWcBNBRBYT/EHd5bW4zOBAWD/htWMsr
8AGP+9hdNw625Zo9B2m4CUJyPIEp2qjpXRR3OzBOoSPZaZeo5b7vwnNeTTfAXxIWDPZCRy0HY06A
wtH8jjfrR2NEDoPdNNfR0pZDWuszkgVFg4Isn9Pw3TSCLT83fGPSYRv0Mi08+X/cndly4zrWpV+o
WUEQAAnc9IU4aJZsecr0DSMzbXMGOAPk0/dSnhpOVfX/V3R0X3VEhiJlO2WJA7D3Wt/a6YiI9u3r
/cbvs2VfE+dA7+tIlbGjx9oMCxo0nEE9+7pJ47vTXlS414dU4uoizus6/8gb6W/GBruLANW4kSbj
Gzqv5x7KD25krFCpxj13769NqxicjLUMR9Gib7Hnrsx15OXkOtXYmURfVIkdq0Q5+Q61yFMR3Dfn
rErmphwj6CBPzSe4gkOTPri02K0r1Dq97rCHX3GvjlHn43Ry617mAYcDtXC/6Aw1XVHErumw+mu0
16x6Ng7MKTY2e79KY40KIRwL8TBm5qjq/JAW6GG4DLWDSlwV9sWdfCzXNTtWPolwgT2atbcbveJC
hrcNfauZ4ynHFd1wGMX5Vdx1WfyOcuNe4e/gwpztAt18sOjbe2jWUBdLvs9a7+yRbMsrsh2DETqw
86r9ZQWxMF+sPx9zc2sa+9x1/RiKYfms3R01Diq5xbRYYbMPXdMuhl99Y57zZHQHYV21sS5gY+Uj
+gNm901GTJgpp4xYs36N2MKCKdhpyBgxjla98TuVhYMt9pU7bydXv/lT/pHCLth4Dnv3yab0dBpJ
zz9xxvuQLO/Z1JuETvalVRAitKx/Nf19e4X23jeQ2Yo2P3W2WSO26nmjeXYVqXltClFsdF2Om9WZ
5NZR/hIqFzVsZerIVfymW3iFpsAyn0ocPdyTFUtfGwPzzW/9Z3/tzlyTkDvpmdC23ATQoPZVx2+V
I19V+mBrXFOGqx++H/AN6rrvhVGv3sKf09p9hf7XmaqPqWewzRfio+PoHdw5DyBq/eoYfx5U/cvP
cHyyKYiKFH40Rc83C7MkHYXx5vYCAluQX38fUeEV+CTF+FNWepsNCk2RffNateFEH7MSV8asMgKI
Y4XLgEpt9pOCdufF2+Qv7aSxoK1VuRNl9wsCxbnLcB3KipQbyo9e/21q23vR35WJnjKUpv5z1nnx
QBoJPX1sYc02T2jph/DT46U9sBaVQT1cEM2QG4pLs21MF6ULvG9WrR+a5pANSxEPZnxE0y3DcZgC
3BvWxKnnqTBwIeTZpoNL4gsUqUWFC7vsrvVSllFW1fMO+fsNTvcDGlnct2UfNj3WocGnPxo+x+n8
JuAYYGXeoit6CJop35Qttk22qDn0BVxCUaa71hf4gGYZd0D4UGPeAjYsu852Z0gkOLY6uLo6P0G/
PjU+rqiUmXq/ruYyulh5G4NGi+bFDrtz2M4S6Ey5wCJCfeo3vQd1BF6nU+7y0alQsigIZb09VlLs
sp6f5FTduk6fqCM+CGHvStTfrf6OtU7u2Ij3O61rWNHAj93mfRjrJ1ouadSvGZTcFXKxUTEE5V3K
mlcAN2fcgGajPX7SovzWZROK2SqL4IzmSemhD4Uq3jczLIWR3/XVdAOU2N2z9IX5qERg1ZsNrMXt
6Kbx75UvayU4Lj5HmSVRHfTncZbxKAdgQOB0wiGwn3JCk2GXeTc288VgwAFky/LaTeqQ5dhF6pV9
mlGcm8p/HoL6V+CxQzHBQ1YmONTzuXQgw6w9dgeJcrRTQ+RwIAQwByGYEHmQdvXDsvfLpF7PrJof
0S0/BWu18wWaDbU20P7gHTcnCIcJdKJXwySsSgiTIg2wqONGKlf7gg0MppC5yNT9zLIWq2V267DI
hdqC0uqWOXbFTbZ6VzkfeZfWW1TWz47fXaVBBVII/kzvqwYLOrZRboqVypw0Q9tQuFC8Z8oOvRUf
A9yMbrXfBl9tmJslc73+MCtEoJQOZ1THeei0AY1GKtAE8uyRFZ663nmmkmAncsqnVGVHp0BFNwkP
4IKPrr1Nc70zXn2cPLnstYHmLRr17iq8LEkdGhfUnlyoHuO+K8WPstdHZfuzzck3t9Rf+C0UZuyG
sl+Og30/hZAO00zugh5fHacg8ZaMXarhaa6cba/bIVErbMZhzuuQlxDrfNNsXTnOWHeaX6Mdv/Ox
2lgHxSNUZGyODBadwT64sR59dfri4vNuSWZ/usLmdUK+TPHCYGPl/mV1hMW2S0VE7HwZWruzcxbn
hN9Bord8W7vY2scV0pI/B31Ev4APZGHZVs+4AQmcGXSpaeX/UL27hNT1OQre9hdh8I5r5wtL0M/K
Al+x2S8AXY/Emee4JUMi5/rL2umqUdeT9kUtpr54PXR05n6kguy7teySCt5RhLkZv1RRxan7kK64
eeUKlaNwseAWeNFxEVcZnMhMPwRbEUiUH9OMl2lbaOAow1TYjSbMCaz0HOxW33n6PJn+5+oBW8tQ
kEe6LF9bbkALQB5r4G776fLutQQXVVA903EeYyyhEPNpOAEa3tSVYWGb3j3d0t+XlbcHXPMYNHWw
kTzBblNr8pr77HPNF2cDe/mbym1cmObN5O5hwBnGklxD/Gc72XfL7l41rAXAAM6TRs8BPK7u+7Sy
szc6CaNQbnFsIk6mDnr11tb9pvIhsFpbRHPnwbiPh9mVh8kC7/QNFCeNKkK7y8tqUOwuzfBASr7J
zfTMXcZOa8BvfU2fZepD+mznh2FUP8xc/yJAOdABTeeMFBC5ShJTy5dN2rAAH4m+oaFBTeLxNRwr
+gyU89MhPI/ctE6yEZtYuqgypNkC29M6Seb/EBI1w9w4r0uVYzXQ6jj167vH9LApg0zv+1E/mApF
NDcmCFv43k7qv5TwI8LCQMUE6NSGY4pNbfafXZZmuw413zRie+vAdt/1nwytePey8B3U4w/PwXkf
7uulv9DjBGcV6Gywp/2FcUiWBkIi15YmpX+x/Qt33vphOOdN8H0E0bghq59vpKtj22K5rIPtNDZf
drHBjtP8RjnU80Z4n/SO2pTpI4qGCa2NnsMgNRtiA5YMzrNvpR+V/jJGGWco94kXB2kVrulysXfX
m9QbB1huqAQOU8EHiEfEiQJWT8najp9tq/lr274UWtLtuqZvZYNSt18Gb8Nl1h5s4X13Am3R9PGH
rCBN5BhgFE7OPot7Nw8g+AdreiwXdtoF+fzYLuOM+qZOqr7KwwMJZHWVXRC3qzyRATonzcdtiaMU
E6rzcA6gc7PucxDzZ1pBRAsWOoVzBiq0XbotmKwfeaB+Wl7LiIym3tQW5Wbe+vasXZdu7hHCmC+V
RcU19/uBV2/rxF5mYJbxFDy3I3GutHTBhXhNEFmcTdBh7FQU6WYmPXrdytGbFZqKM3ltIiZAUH7H
MpCXHQmxqEM91A/pbNDHrnM4+O3PXM2XgvrtA/zYKRQlrZLB58Mm7auPoWN24w+gGMhEuoj0AS5N
vh9dZzpA6rouip1aYpetyvsH4cGqZHIt9qPnY33xsbE4dPk2e3hLrpzPU+CLTVUOEpVgc/N6dgdB
2/e5c0W8dGubpOvcRbnnxWuv2CEo4tHy8ojiwdtW1LnYQD3IaUS36GfHqiNfDnCVWJl2x7QW2Azc
3tuM1QTNkGI1GjpIMZ029gzjQYRd2Xw5HvpdX8ljB6klqh33rZjYG/R2FPyFTIRvCeAZAhhOGLWF
IwBng/SR9qyA4gThrJkZjNTyAwXGc7MUoc5rHgbcvRTydWjbNamb6QmUnzyM6bXrKQ9FOrQhb4G8
WS2c7aDRj1kTXOvOETAPTL7tAB8l9MGBzXpbqMluvWTe1tMd6n/h7eng1Fgj4Y6XeX9yayUv0EcK
oHoQVdltyrxHvc7VefUgf5J+Kc+Odb5sPV7bPKi2rUvzZDHkq1XqLTeZjpq0+mqnGXzD+q1fvQvN
D86sq7hlHQMaSu8mJa2TGjQ4q/pj3nff7ajqaHLNXVoPDmRw+cbg65sqqEAEmmG3Ald7z/VyeJQr
2oZ8dNWuCXBvBOOuKds4MAU5Mjs8GeNdUTANINCXX3RcIJ3pAiikYw6lTreiVP7eGeqTH5iLT5v5
UAUBpN60ODTS5hAw+iwcnU4dpqKYIGc1t7IQNQClBbpj11wq4ydwJz/WzH0Y5/ZKMu2dxVAduj7b
+YUib2IIVKjyvN7DRXyXssCbKtC443tPJs1UuH40A8pTzLOCJ+DAGbUUaLu3vCxk2fIZJfMdZ5y1
6WOPFiFY8PJkvQ8jlhtbaLNzpyrb2UL9lMJuS2cKYg6CAgFgExFPj1vhjegnHeOG6ZKh0x35vSr1
z6yFMqUyYOQ9qqQJ9eysm8+xyebLPJZhC53HFZCPZdcfp2nMIpWzRyy5NFmD8nEut25qT+v4U8HB
DVHSJyvU+Y4UwKPbD4U+/bFSEMCkAZBCyotyWbXr7uu/swUQ5oMqzOrYgzu27VPzODveq20vpdA/
vbIFrTj/ai3EFUNLkSwr0hCrMufZF1i+6/YrXexXSdVjwBSKxJ5AUbA1PsEoSUxAZUM42bRLg+Yr
vzc3kumQ9jVAMrHyRDQNf24t1BoH5NWYqz5a1n2dpmWEdwyCqFhvtoFSqyq1qwr4nfksHssaDpLU
EE8n2anYE+bQ1LyJKGfTHUTdN7NewoAAA0rF6t16FmlD3E0x2qgqaRahxHwsyCTCiVVjyHl2HPuB
7Y0zb/0hADcl1hM4D+iZvfSvHK5inl5FM8gPuJWPtRhh58C4HrFg9b1QR89HrbMMl648OKDHN4vn
wa37NWYAQzx0WHI0qJUkLuBZtnuYPwfBbH4qB7RhZZdtgwx0sEb5IO/b8ljNGRh4P+kheuwnx/0h
spZc2yZ1r3fSVjjZTgZOdiAgup2ggPa6rK/5mldhz6p3XxnniZFh3Gc1imub+m+jbvuoSsmt06O/
aSSH5cYrvlsG0W2YGi4BbpBdnpMSyAbKupRac20aEjbNSA96Sv5HbsiysCqFHjCqZM4ARnVBHZeZ
LMPFFTMILlSWHnGcjYuSJPEVGu1aXZwioBC12iPq31hC5pX5q0dzvrEEgGFeooIL9rJJE11LiBzd
uOzArMAXX2/QjB4sCr2SL0hAY2LbX+Naf03N/BEr+qXbpS8yuCW/Y1d/f/o/n3WDP7//zT++eJ9N
949n578NtfvXn7r/or//GF74r7/4nr76pyfxvwbD/ovo1x/j7/6Lb/5TLuyf4m9/S9bdk1H3xNXf
h9b9Wwzsb+m5z99v6G8//0fkS2I8nZQYqMOQxvRdSZGx+Wvki/+FoCTzJGIwiGti9hWyfpDM77Eu
Tv7iQj3AFAqOATAUC+s/El/kL5QjkSMYkmqUBb7/f5L4+p3o+lPiiwWMCYTHfA9SBGeBuEeA/hTx
gfKU9mmr0Ds0ZtnNCEPE6UhAWM1efjLFmJ9q3lMIOMH8pEUMBeGdlsZBVzlytQnWFeXj0qK7XaGp
/Okg/m/CV//+3jijHqHc8wLfxVHEQIA/vze3cdpx0MMMIrOlELTgA/MUzCtArUeNRVAXi9dtSqyc
W+WtwUl2s7NTPbASuYgpmt1RROPEq1NWUhL992/uft7+lI3CoYJQKDDdBaf3/ifAyfvzm9MdL3Tq
wnmU7QqJaEBJ4q5zf0kVyPbluxnd/FJS2cRVa2Fng0V+qhweKaDM7awvU/+jrS1LHNGQU88PKffp
i0YBEgWk6/a0K2mUDkO2t22PKIvJgYjURkQFIPhtzbIwcIx/oDbvt45w9vOqBLrgRrsb0soTJSa/
/n6QMpPQ7FABOzjX/+EgkPsZ+Kerh0tCJLZYzhiFF448458PAtWTn44Z7Td//Go3c/f3mJZZ9VuO
oNClN8WmBkHuyYy+iJIcSdOJvQtqeP/70zSDW5zHVPaPVZnmCc/J7b8/TRw3yj+/Q99juE0IZkRK
Vwb+v0TYiskPUN6hUF5m7ujQFFBts0yfs5atZ41aOWnRNqFSHnFo4TU0NYFdx4lFoqgyia0XAkDH
05dyBRmyIj8RQRtYjgqm2VNeND9l719rZh9YX/T7Xi7BmTv1A61qcpM032amWY55WaK1XrPhalLL
Q2wQUTnUbph7KjsN5VpdgIjQF5eoA1IMd5t89PYZW/sTsVkIgIv8BKL+MqCluI5FF6OZKZKUemvU
Sl7eZCXzHcvQfrelFw10ap4phMDrfziU/3bF+ziGOJIIoCI+Ren9UP9pqWCW6cb4gDQh1H3MCDAA
8CzGeCiAi60LOSwtf0gVUQ99j6aaVTq7ttXw5YJvuYI03dXVqEHEyFJt017eWlf358aX7/i3/nZa
lv5cBflPvarhTGD+xmha+jAzlb/RgjlnrUFL/v10GIpDJMtaxXVn8yeL2i+B1XhizLnWqTlBYkUf
2sf1yvWFW7YJRPqsZtp9X9E5hhNib5vVpkDgWm9MhOiKpFJ7lzrDLfD7x3m26to3zVOxuhKAadFe
8kF9yNoivGfJIeNTdvoPx1eKf75Y/5a3dBE8xtwMCFL3NOqfjvD/Zd6y0MwNHeL/kbcUjQx5Ov9L
3pLpAMyiWf9/zFu2cgWMCHzQu+ctWUpjWon/R3nLoRm3EL7gMcEhuTb512wK9kpYDbOfQClh/LhK
8iAcp9xLt5CQ9hXdG6ABaDb4eO7VaJO8plWIhId6VOrsuaK88epqhTOuUA4E8pyEyxatsA9rVyH0
iVWARJBhg7D3BbKVfPFikhn94LkgdIXzwzQu4tb9cq0Aul3LVv31gXtuD08vuOrW07tgbtZvHiSn
oJvyyDJI6mzNAF5nLLsNAEXiSebtNViycks7wk+AJOROdeoBQI7YmokXWz616YMQ1AkJmky4v+tX
XgvxYVCgkjrhje9dBofk198PEqGurV2QUMvSLKRkTk9zk2ZAuxTSNHiBBlRgmiHWel9ydW42ra3Y
JwOWoWEDbLym3Vd2yT7atP5eykm/Q5AywDI0e02bwoaCcfMk5hSSfuGfpnuN7boI2yrSPA89uAw4
Ed4pSA+kZsEzIo7f2dTaCwG0+dKA8qxXegyknR9GZ5yei7mKPag5b1XXJkU2rklX0G7bOdnw4gQQ
IBYTbFm/9nc7PX9Ysd9LOfLHno/rFZ3YZswsMheTYuHIqUSfWcVYPsVeziv4R8GXsC4gja0CksG0
wBHuRwSkclxDL9AOf9gAclfaQW9YSPlAKQeP4szyoNVEYjb2X7+fwfpq+R/fQHIoVYYdVjeHCKcH
6hz+eEDg854BQT9vIWLk90x1V7TFoQ4wKVoXD17VqGvmTd2pY9C6OpXLN5lekDGSsduOaZzJ9aC5
HK/j4PuhTrVBKEUtCR1AF0rXZkAGZtOHAXPF6Y8H7gMKp5CBQswLCMKxm8bzPx4GRGR3s4ZmKjuc
HIRft5lXmW/p4Po7wLJTWKjcg1DSpSdQ0zSRNUPawSOnKs/dR9j+8J2zdkJUbUr3GLT3WpBHpxg/
AwwNSKDTPQKd668BQOUjr5izgQ1/Ih3xfvhzom0+/yw6UFreuPIhYbgBtjCFqxMkbn5gEJ5+P1M5
0OEWcPfDRHnilPPwKGgBn2XmZ42Xfxw7dhyKcdwXlZuHZbVkScXXLuon7YHULL+GxvPuBQ5Y6o6/
6SJ/aheoBYqx5Vu7uiT00gX5tdRHgea607Bt+nE8zKQaD0TMy85tGoB8AxIofDW3obQiykbmbu0U
AUZqv7uj+SQ9gFHPDNecolohXKF69Nz60AlceGnbeI9wcA8tdM9bVfjd1u+30noDnOXIHUZ5q7P2
pijrYoQJxoc5c8eHfrnb+qmX7sAMyUOBeQ5Jm4k4YCU5EEwFD9el+aWxCZ9smXp7z6SxC7lkIQ2Q
4Aka1VwU3zhHTsbxTWhZAMYqMFn+rZ7l8o7M3aie+Ty68Uq1E4/3pxX0aRQMIrjJpficJ5y9Zl23
BNDsXuTsyZ3b5fj7YQoCb0t0V7/SUa6RaiZ9sj1wkn7qhygLZLdlclHRbCkKC8Pm8Q43yy0T6Q9X
UH1enRGVnl8wrKKKxb5R7g5nOYOnyuabFywamVsY0Wxt5ptTZgCQENeeuT/dtDNNt6BB6V4wkLlw
WOGFs7zbr6nLj0ulMsSimhpLP2VH0892u+RgV+WkymPhsEFDTcdffz///TcB1gxsSRVbmOEPNaLl
0e+Plg5VferZW0+7+QcphzEWwiQDTqnJeu/EW9ZEbVHZpEHxEsF/8nYU6vED7g65zSuiwp7A1MDs
C1Sr2IySpgSAm9aLOfVLBaPPX0DB3WvPFbIQJF+EXVwbz97qnVHpIIY+Na9dqoJHx67Bo6wFv+90
H78/p5u1+6kUzUOAjSQMht4NZRH0j9BFm4h1+ZZ4IwBW09KXXLdoIgGoU4wMgQ968AisjaKuYdMG
Qp3mBZ5lu84HB5Hrk+cCguoWc4+r5eo57bo1hLeDgMeYpwk8agnrABB149PuKbPIDFFyc7gCahU3
WNs3JXLXuLXz57UHdefhdJbrOm4bIftNWYrH1oKVKF2DYHGnUMKvdNoiMHzpW7d9HEV2HPxpOiH1
FK9l1n5v5uoABIB688uiWnFgVvTJiJxIonWHnVjQ+hLAn0KmtFVJPi5PEu3CGXejRsr3c2yJ/1aB
jY88a+uH3mvbaG3c4cnheREpi6AgN33y+8fh8heHDOGgTT+YnxNZi1MHs+ypqMi7Xor5JMeif5oa
zBoQkkdob3QyCcxWQUkKGL78FKurIa1dSzjV1w6K090RUNhVoAMOv9bS+6BG58+Q6uc4ZyzMuglQ
+DJf+hnSckAwQgA5P40BDdi60IDUIMKTzATfi3IcN61nAKKr+UFBzTiuLWCoVattTfsbu88KQIli
Lh6kNYCh1cmVLUBLABF5WyCwVlFEE55KBmWZvSPNmO2NBw0sKMDOtutYJLO4UjMBSgrQalklo7Jp
irMrMQqk7s8mL6sX+ELnYdaPA3FwsxgYUXqliU1dHemuei0JMs4DuuvNWFQABAfvyS/pK8VVf8Sx
m9c68W3Kw7JGrpctBSLgUEMBo7buNl2WMy1HDQgAfLxdEanD62SIgMhGbKYsr3HWnCa2k5OM3RzO
3sZgDMF58Z0Yc81tGEzNfEKmvYwhdi7x2i5XX2BACVudSLmlv2MTQ/RtVDsYTJvKdGliB36g0oGB
h8j/ZcpuSDymiScdDA1RyF8ozzm2FIq21le3RiSqHbLHOmhMyIEGod4D7TM92WwGYWa/nNKl4AQO
qZufMEwdjCWKu2hBTgHeM3aBCtSbuyzvbuWWN9psIfnDYLlBBAgOnku90NN4K1NuHrt1SGxL2+NY
tcnopeKAmDJqNncLxhczWYy6YvQLdsPes1F/7EAuIC4f9WjnI+XNMEJt+uQrgCfOSpKs1WPky+md
KxmEvKk/pyW7MF8XF4vCrLeTSjwGYF7CwWxBRxWju+5s/YHRAJGT5e5J0fU5z7jedVqAu56xho3W
7oqlPk1wJIcGl2Ww4GoXOXI2aWmeyTTomMvvAfaWTQ84NMwDJnYp0W9lnZtwlg54/xxlTNUjQdK/
9xQRxIJD/XaH7+issUqCOJqLoUnWevmUcAdDA/ugcckrbwITlmUBn8Zpz5MrHj3jOpFH03ZXl805
qwCO9+QlGCF4Gwx22SK3ey0xUg/jHPyvCYtInHvzgt+Lam0h3xX1APYM5bcCCTmcE6DYS7seqHDS
hKW2jhRbD50PIgC96XxaavMwVL8MZpwUmChyXaqfjluKLeo6+9Qo9919mXDd76SxdZhDt1ZyoImb
I0rYduvpnM5eZNNORFOAjCNTGOvCLbjSBXAXK9efQizw5Ls0Jt0gIr/I+MESFS9tvUCxQQsF5b5u
OZjFvLNxPtIbWTAQp8oRGanpvX5XHMvluDc5qULV9gHsCuVeykqcB9I+czl3cEjphbdThxkfBYwX
XM60B2zdzktcKwKlUS3HLBvtCZ77xkVayQMrtUEU4rMsqq2XcbtnI8PcoLbBJiL7I5BwuulQTJbU
0XuofC9Fwx4WZH9ACWOgi9LyE+M/NtMC/twdmmyrngMPCcx89N4zjbxz1+VAOUssp9kCnWUAhL0Q
cWgRQ6tmEA7uitEnnp/5UYaRPvXaPmcVPm1aZ4jXDeIkGzhzKyn7aEYaBaX+oWnmCZZm+aKcVD7J
uUAIzB1uTpWZcPFHGYvmJ6gethkyQQFCQbZDhgLGbTXt7z1R6SBZZNwAJ7/ETVIhh8OJkxiRwzBc
cQlLLEcbCkcXYcZl42fprZyL9eh3yIBzQDH9jPU/B/S4DaTzQ2WqDlWwgvjommM90AySi1mRJFFf
BWY5Ra3L9XG0ThhU4qRhDGE3oMc0Y+mjav1HFFUujOUfgolHiw7O0zVG6gSP5eAj9255Bii4V9tF
oBoRFPnMkqnzUEOIbYa6w2QJNFMrX7drJyAGjuSUz90vLZGA8dBQ4Zpc4HmDhlQpQo+B1WVYBFN1
xtxXE6MMolqCE2kQY6vT2gKDs786l/lYELp9hRRDtGKAQTSICy/BjGez+nAJv2WL5hu1osT2KYw+
oRvoQnjnIYfvjPI7srRbQlwhQzjKuw+bYvSUxv+iM9wjQQohFFE2+/k+/yn1gRlWI0ILOscrwS9F
7rlDyDJ1d2tVHau5YvsFIfsN7xeyoy7vgMdgfhcGcBzoyL9DFNAIUb4PxFbb2gE/MWbOvvYCJJS4
3GdD2oSGrVMMGm3X8rS6Ke3H7fRW+RmCpTCIkGHjjwJji9A+1wtmnCgeCQ9JS8sLtModwdpIMK7B
gNhbcsxJgmiHHLAlLVhUHINmaCB8I5ASe4Bfao21FJbmHNZw/pVjltAIxMVmJM7zBi062ucIqUdE
2RG5jvul+Na7MALn9ueYYhTc5HiJP5MO1KKWSYsK3dq12Tt02Atpvs9OVGX8cymaLuRICyDzAVRy
r3s4kakP9i5HCwPcJyQz2TPaLBEAyqTLjbef+FvtVQXQlwafRgzb0kX9OuVraLpi3ohFpolfIgsK
YeEWtMtjViISICrMBml8LAmADnj0v5g6ryW7kWXJfhHMIBPAK8SWtXcJluQLjEU2kdAqIb/+LnBs
5s5LHfI0u1kCyIzwcF+xJZxlcxbLMb+ldreEskhU4M1I7A5xLsfDN5PmOK5UY1lhOnB3C02di4Ge
pW12Q4/N1NlaxiIyWnyTNeZCcqzyZBLLN1ABhZAokIwbMq9LLvlu4HJk+TYb7qEftj70Sqs96rIr
ItK2Y7SpwNDn9kYgxzRwk80V3/Wl8iOaguGKNCRuyML9xEFKthUaQ4EabOsYgjyZxS7+2xUD2qWt
+d6NuBssjxYNX0K0tm4WefrGlYKNebNzcjfWqOLeoDIqRnONoTxdZ8xhqdd6BwOiB+dpA04pm6ao
3J9KUVdL7NnTT5O4g22WP2u2PB2aWuMzcMivlZ19kyTJq4mZgyd+qNWwD7ZHrBqIVL/hUjKHLZbO
fqAhmtvmEM0Wg+q+UuRKP4QjvwlojlGWKVwc7g81du+yHhOYdhi6aZIiZ+Un7BClO6WkSTQz5WpI
bjb3w8FLlpOnZvdk14zoVzBCce7o3ybSV9T1ACwGsZd1RDnIpBY/1JQcKE5FkAtfuxWK3gHyB3zA
0mMi7hVk69QWkk+fgE6skc3pwOGf0mstmApNbwsG10gjtcAsqeruwcvNN41MHugczM4QhepbpcOk
GGszMjSijp3rahdsjh3qk8E7tI7XYWEoLNLS5At0NWyb3KlVlsZePhQhz6l+IG5ymbTpzfJzdZEp
7xVZ8ng2ICEOFa1uNwXUsyJ0+fdPQ0YtX4AHmM18ujQJxK2NsvphqJr7oCtKSMcCpmDxt2+NtsXO
shEKT+9U+siBNkf7vKNcVJMRhjbIzHITKufUWgg4mA5bgmxwEzMlaGVlZLfrV+fNT3qLupLC0EOJ
cZ6JcT9K3NOZo+9QJLOLqTfXHcVlSjdoC/sGlvHKkMDhSCuGI0a4IXDsDDsTk6mDITbcoa6MaWdf
fcPb0NO4S3iUOhBdDNP6qHNRSej3hguJIZqLPm85flJxqUvRYOBL7XDYp/5Gu9VXx01I6KQcgMAO
Tulm96d5VPjO8xGPk0srZiZLnANLiAq99w8l4T29z8uLrbovkgrytljjuXDkOdHq5phpQGqWAvvl
WuWXfmij1Oi+1NKvF2M3XLei4qXXK/K4xoU2cn23etuJ3NawQiKzx2TkAB6Yzz/RXmanwmnkwR5K
Ij5ujGXAuJt1cW4gIIFs2kaIDeXTIp6KbcFLMai/6R6IUkLeHTONRmf+1pz+TnMQ6S3IHO+O+0lF
cmp+Dboxxr1n3Sk0gmVtDr66ydH+HLr2l1tIbO4HATYEXF2cS/f3ArsisMrq5In1TNL4PK6c1KJ5
HTvnN9XYS0HvycU+leK/ZDhJJgNfLQ/4YNmxl07vIGogf6XuQ1d1ikqBL5JM7ysjHvgHA3ld4FHh
om8Gl7L7la8FtnuD/tjJ/xur/GXtzAcDGEtS39vEiae1RFb2cyaZUzC1aJPidzvb38OEgdpNc7yG
SYNeW7+sv92F96kqlw+jWoEuefqrGmhbnPVsrqUR0sWvkSkq4j8b3smKL7PwjT8SxxO5zlckMJ47
zvGp6uJ0TnDRaPA7pOCTzFcZzQOXkOoEzJ3RwELYJhGiSVfobwSm4Snq+4uRPdpPU1O3lyTB/onL
fQqsvHwlyvKoVc950lLZzmChlJ87h9ybnHPS6T+Irb0DhEFKxszTF8kQkuED2QPijxuztwJcwMA2
EvWbMNa7m1XIvxWEh1bYnCsT1m0S846pnaQxCqLnWHi9EkZUYljDYdRKE2hfc5kHWBPNZPz1MzI7
CC64Mt3InYdDwUBt6Bed8VfBfNh2R9RvovUzDmnF9osgW+xvap3l0Mtv8J2xNXv2o/t7cHalBT7R
WSLLRyvuZSwJekj+Vly0PXLn5feRKvacz8zgam6XYPETTvtyN1X6S3LPquY/tSVnsQw3TV8O+ey8
40zs+HxaHPzWLAKc9R5HddKH0sHuXzXpPZE7L4ED7Bl2kRPJp1VvxluZjg4squ6kVvhOg6we6saI
CPn+nBMtWmdveNR3LtZil//NEDFmvfiV0J5SnC+fAAidwBsEKgZz+jgZ7Oo0o5VHfkZ+TWXLrUcL
D1NBU95YG2N5c71COtA+EsyYrgWIqk607OKI+cOep6vvrjD1GpkdZIEE3FnqBSRRS6RNYSt3dmwd
I9iHYXrjLk9PQ+MdVIZXT32rIXsTi1286DX9VZoW790wz8fNfK+9XH/U5VpSq/ZckgPfE8Byki5n
yQ4uLpCd6/IuO9pXMvSPqNnZcffK9uipY18U4UoswmIK4dYdPRFpPBIKCB8jlqAHS4B8cQg1TLEA
P/Ot53CikECCMsXtW/fyRwLOAy91PgV8v70frlv+GTy8BKC4PvMyuQI08lBsr15zMXdTqq5cTHf5
57JayMH9D1U6emQSoW6yTnuyN4K0w0gZbq/Jy2CO05XE4ktDyj30B4/EPpgN3tJwnar5IpflaBuK
9n+wkAhAnx20tlkp1EllWsV4wT1CqMjhwbJcuwr51l98UaH6GfN9cvWLGN9cSCQHo9hIIQiPwzP1
URY8iqVJRapPoQN1Kj90SCreiOuCkXFEPCOwk/YXrdRPSGVW2mYn03YSXKHwNG2N+PmS4M6GfuDN
ZoRv56+SfnOqVu3NrN17OU7plaH7HNQ1LUJdWo+9drPG8dIBD0snL+jaRY8GEL0AEQ91tfvudNo+
l9aDSPRrMiafpSv3ijn5myLLzCb3/KTmoNc4WRwqVd14ribns7ExRNJQgFRWPdZiB25LkVOpI58l
WPZXA7qk95yQdolzg0OIH+7LynJMipf8S7g7I7UmCTUlNd+Il2ZHxeDo+bQHdEtxMzJbBaIr0MoA
f65bffK6ltD+OjtIEoTRlfdR6Op32fXvhddiJxiG44B0RNLSJFCetU91meOGVhVZspzOAgRJsMzF
dZryV5EML9SkYbJoMMJ0Jzko5nWHqcUsTf9kFUIeTHOiirOY9GFQjeu8rilHvCrwe+wPpgUA1cxr
Zp722MRk8AieKZsoT4uZaCys+TFta9SxfOPHtTYM0NBkag7dZcthZw75vak7SBqrGy7uZEH1bAkd
7LZVpNUgWVowSoE9JxPcoAnnrQ59zf+Q0n12E984gfngXp7GHGGWdGCXixkXZ3LtDfMHBoj0UmlM
Ku0yJZGA3u04As/AitHOZshnKDinWZOfs9LCNY4Rh/fXDicdogVfJmlAjvmbgbCnSWTcYkBpnL1m
eWrr4ZguycvmYoO2uupAYAWXDHK1b2Tbh3aooI1EaH7GIN2QduRl0NyfwlR/ORrckEOyDLEV9xBf
jM8SXTl0VF3EeX41XObKOK2tzERK0l9XF4qEhhQg8BYeyK994U1/cMoueSQgWOWr/4AQWnNVbUnU
cF3ZRZABPrtk32ZbGsfWaf6Kycy50Eh4dUv6PHIkDiXzVd8t7UCpvXUR+ll6VK9MRAPMbN5RFBnn
ZnUxNMLLTvY3tbiF4Q8Fc0KIc845nTJasUUqcdpa0qTmwsvfVdCSra0d6TqYpSRPs5l8Tz3zMrdB
RquFCQIz3VZiivPPXIdISe438JxOXcqtuA5QumPB43BZxuXSbLZ5ye0sAaRWBM0qjq6bUqSsC72/
+WvUxh2QVL4nIjFCFL/dvi0msvc1n8mqWHtLegIoo4PsO75J3gzHoMpzzZWsqwWoM2oK52fJZPpd
Vt1TN5BPwQJrH3OEy7jLFz8arQn3ii6OxZIxInQ5aArXvKeNsdfGX46l1efpKVFg3FY0rmBR/SsV
v81FLSZ+GsB9hI2fqiXXy4Bp4T9Wa/dU9x8LZxmO1vbg0kvGaeVjuZJ/GyZLg+kjGVhaMPTK/lHb
3dUlefzvf5eto4oZZNT3/YfWlXRidqtgGzO4myp1cdZeHP26/OGQhCoKIhDrynSUKUs8ezDGDZ/E
z3bdkOS9CjYtDz5ei5xR+ogtp/eLgT6oEWRisgJm4QcVFJmaebpUtr5EMC9oWbz8sM3auem2X05D
mCnVKdqJCXdI8JVdfRYDc+DCvNPRd5N/K2keDZH+lu3AHagtcSKwH2Tce9HYG9mBKTaBREjEh6S1
eSIrChVIOcYQDQYKPlJIoz134jMn949vsOAuGzfncUnLo7D5putZcvB7cEe++CEhuoXCbZt49/H5
qh5wm3OTgxsOB097VUlSxp7fTPHqzTKkQ62jtuz/a8sOKa2DXZcyVfRRpPnjn4bymhiyOTgWb9Li
tsEEkWdzBNKsOPevbSHbm9n656Ls+6gcSd7wNHGY/JrK+gkK8hzCgKfZ6unlC8HbhoQZ+w5vSjFI
3Brgo46O7G74wrQHAL3d0KUPZgGYXyZpGRYdWTpAQA++wHFfuxe3H36l/g/ZABHFVgrqrBc6KJXq
fet5LjPHm/FnSLhafvos96TboI/6Z25W75pjnkqyP0dfMfFtn2zqrnBuZnCOSfOH8ITsxMegYUmB
GGGx2vVitttVL5z8YaRPl+N36qQUcgkGOLhpWjQkGbAnEBV9HqRCtDTm05X756GshYp0MHlhNvTE
AO2/vfTkWZZbGjP1CDsfsrmTTffacU5LB4Y/HeenXt8906LaDu6iGaTWkmtLhu5s1wujTBwAlvNY
q1X7tRZIZF5KPVVUhBwX/5h5HPcMiPVL0WfTRfZpQqxsiQEUXaENXqrRCJoJ7hqV/Ieo0Y63RoXa
pu6Y4A5t1ViHesysCGoGDC9J2GmqUYQNj6ZXtyeobp5ePxtYdEDX1TBvScChOLFfWaPtKEpLxrb0
b8rlKLe0dItIsQXD4HbBWGvZufa+gKPJq1rJiQHGCVtTLmRVmlhs2l9YLU/GKmG+YGGDSHTKN+Zs
DXlpgmxljHxmBWox4EGDQzwzrw+3eQNb63s44pr0oPprWyw/Oa6gg5fmc43THwRdURzKxrGAunjm
bRiKe1EqPlVgbRCp4MuU9LWUAZaO3CsSrvacmnYgLxzCyX7IKxPgcFEn0fC25uIV9vn3Cu0kEKNz
s1DyImxOuKXQiMNpV2W1YtgQ94PF9dRZOuub3hzWntFckWbo4h4kQOLe9c6FzLXv2shl2ErBJJaW
ToKJh+/lDehRcDoyHBGl2/KiL89SU0/Mjcn6dPmvbPMefWQnJJoUtdZk9jw2L4093oaxyCJL7zCf
lCinQv9elvxpbTQ9mun4MBbTDupkSGW+ZhE0n9tmU4emfn8HInLVcxDh0mZ85ZvVg+bAcB2dF0um
xwaibSDE9jnyg26kTkLhkxThkvTx2GlkuTTLvdViyiJMG31k7K2qGop3pbZ7V3bwx9CkzLl/07bL
MMp3jokBqoQZK0aIl3qAEeqo0Y4XncMqI2cx9zfb9i/lwth2yHuusfWmjPYLJstDVlYtWIf5dYN8
eLH3jMua+yAj3D+dnS+RYVDoQkXb85Au8T+L9Jifjh/CXOlUO+5fgkBEpPuFFQgJ/prUIoKpI4tn
hTYT0/WPWCuxF2v2i+M8lC543BV+L46U8dQMxHaKljMJ29aJ/heGJwRSuVgDmXesPfoKY5IpCTmJ
rHly9PLk9f4vijNCwqIl0OaDS3YpuuBOcA8Ym94eKttlrAeS2dZF1NeQJkbb/K8UmQYXONeD3v+a
u917tiunOL/r2KZ7GjHl1fhguIxqJtLVyD3lak+9MI5igUAvN5+6kXsMC8HFQkZCbtSug91/pKnP
Q0vIMahc77xuAvkEH0zGYhCsQMk5S+eIBSoZ/QX1WeUryW4L52QR1QHmEFWd9ruRLqQNsz0uuXNF
3EnoBLjROlz1wTw3jwayZ5LVPrtDnPaQIw5cAU2888OvUb90GZuT/TI7IjDqBfZ/Zdihg/WB9iNK
Ek5e4OFk1JZSHhmOJhHD8DBfOp/xecZLalfXar45I3YAATs3M26cx2vU7XDisfhZDO6HIjubeKl1
loSsKAvyOB26jqq9ogKUPzx7D8G39W+vcp6y1rajaWDo1K0YkQrr3mnkpBRBQ3/OGDtCvA9KbSuO
SDyVrv1Nhlo8ocganXusGJcSykJOQRE2JrgmVbgNiXP39GrnXTBrrrg5lFRgmPKkP671QIGIH8pM
Jl5413zInTmPlEiBR6tXo/J+bWP5HyOYPFBaPeIgKSNc3Bf6KDtsgAeGelr/6Xrx6i4tM2SLB5Ch
51HKX76NFSEbCZBvpI44htLxlAsr9kADWlvVPiKDT6vTHfuywttjJSZdzaLi/0bLJDTF3hklDKYV
3miHowcF00RFZPaDGOFDAwaoXcf5/rraHWRUHUlNJHCIUryA85TAEeZztrPhDWBHH7uS07tjuq7N
yXNuGrit9uLU9r57Ivtyb1d9HNSxO26nRu+vxQbduLPcAzyMw6aug0zussUyjcXlTz02R+aZXxRm
WJTmOYKfXlNBDqhp3fOS59+stGBPA/O/YMXRFCV9x+TFv5sZfSu2H+Y+BbQEf8lylP/2o0BmZOcE
HOgeeTyF8T1aPuwTZeNRMJvqZE8fSZ8lMX7tJiiamTvIr0+l1VyXjLK0YoCkXB0OZsr6j2o0Hwox
vzS6O8at6tegGbuv1Wcc1a4akG1fPWhkJwYN3VOzKHwm8d4xJGdE9lnIv6Za0tM8c6VP8nsdtiYs
XMIVlpv85kV0jkkG69gvey1ocboE2lr87VpXi2QjjpU9PZIYBci3XbVSrw6LM75wZXDQFfuPyzYi
0Vq/V1fiavF4oScc6Iu94PYATrbPnsftrVISMms3Q8KW8hPYdcvOC0VVZsRM6Z+VKf8bpXbdyLDg
RHH/1m7g9DwII3TosLQbvAom7fzC5RAx9vUDexeR9fq3XT/37xUJ/U299bP+QHrcZQAJON/10l+M
9GZf4qPNx5+r8ilVlx1L3xUZ5nd/iKYZ8CVOvUD6VhHlFgxbRpZIUHGaAIVWvfPLl5SaxJFO+Spk
6GnZrdoFcUWq/jCrseentPwtJokrLik+vTIVp4O78Qk7S+/TKHmwcrpvz9a/hp5cXW0tlBf7xhGw
eoS/xXfB8Aiew/axdfgEYAEctAoHLByjhgrJ+DUu6jHBikjouT87La4rZKAWFUy+J2N/MHA+RaCh
jkDD8emvy/s4MUYjWjLEL1icP2sDHmrpuMWhW/DuuQuy66rbF7T47J7l2osJfsDhhQ42f0w+/s3D
Bw1gpFp+lmMFyw5CXayP/X9M/9/5rpU7YWMJBQU0/yzPA0dvEmINBPTC5b21/Ec/N+5kft1D7SPf
1YAtAdibDAV5AMH9lcdN0NAy4m0jjt2LljLkom41KWYaxgGkeuEwyzOww/e64ImQfjtFmWePpPnW
6khuF2+ikmG5ik+/1Ipw4fRrJv217ps/Exc41GbvuTdp01nK8r4ftcF686xiH0YAlNuY7Viu+oB1
BZ7NU0/spxq85sVU6GtjVX9pzYhleBr/bD1N12aWrJngqLk1XXPdNiBfs2YvUUuivpCbGSQN1Jtp
JKSa/hUpRIqufJlHGO7Ao2khrS0JtMrSTt1NJ7XKoZWwrcERCwPfPHYXbElwublGGvsbQvjcCG5u
d3hmogX8cmTdgXd0bJE+gNs5EHANsGLT3hU1gdK5fnPd5ckcHHn0VBKCA7vOI47rugCZL3QW6bgb
JP4P2H0/vMZwUZ03+p6Vtz/prvm24pGxYtvlK+gqjtWue6jTdDdblpL+SZ36tLhCt2DDkWWezBZ8
YdPRUw5+5wc+GCGsBE/6irWG8fNF53u/VeKiiyU9+HWGym6g+Vpd9zb01jcuMI5W6XP39zXz14qp
kWAWkfica1leRYyCkE41E7TbAPgHvtjDhFtOTdl41vx5HxExgumN56WAguBXkrQxfYiRZ+MxpfwP
oSa9yHpBt0joIdjO8FTjvbdtExKWr9NV+N0bAjya6cZrPYnvTsGZs5YeW15nvJIUoMqAf9QX+QuR
rJeMp4j6vUdF3F4T04qn1km5YFFPSCndZmbIwZRQX2wNUgN0rs9uk1APl+2etfk7cXbmo+WZPA+R
Ws+79p550Q0kN0FOgVqFy1V43bVSebRqG6tkFtLeBKjIc49byz6csr+ytI7NDtr02GLrP2Aa5/jT
LiRcGdfr66vJz0V3F8y8C2yFJq3T++6Hblycr33nP26eRhHDPTjRQa0SQz/X9mBbY2CAdxAmDaVf
j9+GtYnj7BU1uCFs8RNVKFc78Gp1WVM9JBf5E+RRFuZajexdNA57YrAD5MZ49tCZLsLRb3YaIVgz
u+/8Kppz+S0s7C3t3lj1pnpSBk2Xx3gS7qRZR9XA1Eq1D661fJnuws4hcm5TqtZz7XSfXVLdRemn
8TbW1M0Hij13NW6tPbGbS8sJEsI1ydeyCLGKLCwF63+2u7Mfj284yhTMvTO0B2LMofRGKHIAlbdq
vWz1u23V82HK+UYTNXgSbIs5Fu40RFb9ZxhZtCGW6s3xth/D3GEABGg7bnoftjRxGBrd87TOJzro
V2WbP7YNDsBWUOg0Sn2oFWh81j9mHXkOroQ4meHHONPH1HWM7XQtWFKtPXeC+dI0pZEr3XfXrP5K
e/tCI5dhVqh72cyg0+Cv4CM+GIaWhB4PZKAt/BBgzGB2MsKEoi3UZwrZrr8k/fjhuM50wxXhh5va
eXPuFBp2c2qqzYpN355xRg3Q4UAiT3iH+edr7JU6dSoZUY8SAlbIGAlO+qClOqAkWz6opAiMcZGx
JIe6Qce8nROcO9ZgNrTB+MvgjWMqKzBq2R+L0QeasHJMUvMLuxnsALmofqgs/zT7d61nxiVG0nf6
N7H7Z1HY0IFmVMYJFH2/9jCqGRnGSdNo7CrQPgTb5A6223z7kvIantNNet25ayz7wUdMOTms8IN2
D8uCyxgJya9CcJIU+faNLRtToHrArUkFI8yHYdmSQWeDSGC4uQFcklZ1dHjBJghT6KQCXptLNFBh
JaJc3dpTjZGASDnTJzwmcBUtABHePR95pIW9q4xXpEUZYLHEiIb1NHI7CuVmSMWx3G9tUoXsYxhd
NAjWbZTajAXCKtDcN5AjmZiemN5kQYJ2F7Jq+OBrpgk0pUJ7HX+DA04PtdZ+w5zgkv/Lzk1QJwNc
uj6RbEZsMy3OXTmi61M67eVzpdErgSwtQUqS5G995mDliu5r/ybGot2qYbmt9O8n/PpvDG4YLLmx
UgDfivJJzpB/lUMVqIdttdwJp5TPxZY9QwCyLwD3fkzwTvzlxR3Xhg4ou8piraK1To70DOzNabLP
GXPLeYGyBz36thYbj2kv9QN+C/eqN/lOhxvAa+6WHs36KExZHyk3j22tYgKGUDQPbQncrWidO5Ao
LKqFfJtE4XOuosk47w6psGPJ4hy89GnopXPKpsLlMcPayWHUfk84NFXK6yi2iN0zHIoihxRvwCQn
phjYVceLnlUvlXSYBecsXJHuz7y0ToAtV4Qg7F6rt92W2ZrCcVm+3faYgJO4pmV6mRHT92f/hTU9
2TNKEO+fd2YNQSbGY+nm/SHxEWzG/H3ZsiH2ZsCJMF7S0XuwFsxVpdecpwmbDUPLWMpphFQ6HNmc
kh9dkmwYTd0d+cIvWND2I8VPvooVEJOMPKR+xHdZXdbmLdtGjVGfiLxadg8rJkBjlFak9f8C249t
YtRH2+FrVfoVf08ds/tBofOx4m8AmdtsyLFLW52lXZ/4MzSR+dRDXLfQaXZ3MTQ++1AaXPY5KNKO
an23xdiXdh8LtNP4DGEyrBmm7tPSjp0qyxpMGkEJC3TXShYHc4VJ7WqwZmxMftb4f0JbE1+EXnxM
44v/13Uq610xXrNyN+rm1TmWrEcMsm29aWP2VOk26k6fgYKq5scFiNpiVXk4sVD04LN1pioLcbZa
6pvG+lVkHnKDoWsHw2Zj1TpmIFR0EeddbC6qiY49MYN4rjuf9w7WlkaPUeiHKoWHobKncvMzbsd8
n1fyA2MnEiBqJq73pv2lz86f0iK0nCORaoldXvmc8FY6Zn0SKPg0+QRSPISARYds305XnCfH2q9/
d6TVz0tvxalt/FMwf5OceFFUeIeBqzXUKbAdbfzVutE27bP13gWp3SxGPPka3uGFAtlAIwHz9coc
jZz+Psvs1v67h7cVmT7eEhbrxTQJZayyvAXK+e2ZNF0Z2Sj4QuCbVLJ+gfhhMVvZdwh4QONHFktw
M58cLu1GkexoEMHjwfH7MN+YM+YN5ZlTZsm1otIkko8FWGpRYyg6MB8FFjOhdYSTfwA4kAY+6+Ug
ytn6QWPh0zZwM7SqI640lBNjM1GEjctfRsLdMvGbmmCm+NvsNKcu2Qqa2eWk+wMJnZVdr5K/LTCs
7Ea2pWzxNJqF+UdLO7YhJJeaQ4dnbTvq1lOD2oe+NGYRHor50I7ybezFX1l00FsDfckxyWtTf98k
9ABOBW3GYOov126mh4DLOLFcSQ6MNYQsdOY66qYP5lc78fDo/LEtHx+MZHxYNbN/BMZkI0BTihWq
/zQaz4p7P7shKbv4psaVOx1n4/JqUOuF2PlloHndi8m44ZjYLs6Lwn4lnfdfbtnybJObohc2j+xV
mA6IqaQP59l7zAvr6iP/n0g8fGlYx7ATQa2/F8ggobcaXcy2i+KeGoxsl0I+GRoQspNWE23p99To
Znsi8AWqSjH08rFm00tbpD5UoIafq1/Uz/NEVkRN+vdEo4l4JC+4TdrQHlmZWNgdy6g8j+qpeG5s
dUuWtbu2iRpaLpj1dbQ7jek++gij2gtXbHfSQCEeFnxCq6GuZckyCZ/lfzr0rw0Whq6AyfRL5YAg
yf+rCjc7O/4Gq2rzi5PlYC+o1fRC19NjC5jrkNR89rODJg0hzF4eBeH0e6Gsn+y11OvygWe5PHtF
/xtfIEtdnOXBSXyN3W3ldysWIjX77yZnYpOK6V+botVvULPgQaJsJwxWTopAe7fMmCYdEHJdj4wj
MdzGKCA4FAsAotOm1RfVNIOJkzMtT1ji/QNTjJUNu+wDs/YP/341GXp66Sfos//v/+81uzoSxC9P
+Y0ua/jRCSI+Gw7+EBpSaGDCebEXnESFvhyHycbLr1gRhJ48gALwk3Opemhb8MF3FzoRVZAQUWWY
4xOGQo/oK3+O5BETlyL/NfiOGVPyG7GGSBoQt2E93ZKxgkBRcy/ecoaQEPE+V9+4/jnrMMAVYHZf
12rDL2/t/ffgOq9m7f/s9/Ws02Bu71bJwEA3iuzOPtntveZ0m7NKvWSzK95M7/jPysd4M3u2wHL8
+1caz/Ae5pUNjFAg1heYBkezdeqL6+BCNPraevv/fsu1d9c6970fzYltjmcrNeoXZ/+AoaMB2Y71
BqOEtY72PdG95mqt8xHaNjY1w7+OmkjvY6Xc+2RZQDGW5FDjwrwmtW+f2WL1WrFVTASy8i6zrPHi
b25585UdZp3hXI0tca688Xxjlx25WLru9X8/LFPBSlloT3TY2RaTmUCj9GzonnNrv9TFKO6GK05+
V5khu7TnUybqEnYvnX7C/qRl1ss3gCp3u5itR98r5V2Y0zs7mdJQ6KNx6pW2vDiQWJ7r5KNYt+Vl
WJ0ytKtlOKxm7t40wMpHRqzxMHkvrVMlLZV+8sfg7fXssrrY4GXOxVY4gPe88gDLXsXC8ZKTs1uZ
XHwjsaI6OeVl0X21OReh11cfBMwuzeQ7O58OP7LMDJZ7rTJo6opTipgpi5cMH3/dwOwqG55Ly/v9
j6GBQW+P+b5lRUNQ1cUaQpAY6X/1sVwWJkDyDg7TaVS2/vDvg+Ih+j+/+vdbgxHADn8+GYhhJ232
faxQOJH9anrzV5aleT7TLgfrQzTag4N9T9+5fqmOmUbM72bXZ3iix+4sbBXLsR2vleV0t//9wDZY
FjZ2+9dbnw3PMvCI/N8P6W5PnX391uMbPtf/IvI4YwdaI2gGwmZ7MkGqlVaAiGU5K/WAZykesZbc
i2zcv9z2KlJGjoHeECRyfBzjWKNK+SCq4UQkPT3ZVudctEEaXvzvl1PGijvytOHAAiHe9aYAHW1y
QTjgWIZ2eF5ZB0a6cK0u885p0UTyDUWoPRq2Z1y9eTOuufZptmyqjv1pTt642LWAd1k907DhY8l3
WBCWqvbBWf+HvTPJkWTJsutWCpxrUkVFtBuQQFnfu3nvHhNFRLiH9n2vI26D+6gd1E64Eh61YOVv
mJXJQn0ClUANviLMv0e4uZmpyJP37j33OBJxtNI1mrP6YOjL3MziOxI55RI6mRDsNrdJQhk2EMf8
Amx/cUJY334a0jzbqbLuc316y42xILAh1B8c1jfk6Q5RYBNxHObFxj/0wi/XYskYeljfBP5E6pUY
LR3PKgDnUWvRHZd0Tp3M/TqAxyWFIFYMF0ZGhZ6x6QjF3ndYCCgbAo4xaUHEcCP2oH6Q2w1C3RVF
5uyMlEo8xda3tLMU/d38Otwuvo4Epy3JdFYkz+qzWbgzrDOKegNwMuYM36NHC40/ehCCLNcEv8om
bt5/LhYJ7oFpAIymouSFCQx9gpkCU6IoII6P9LjbO69PdbvootDiLZQI/LESlUdmVwQeGJV4iXEm
MfyS6ZVBo1oTe1FQEVnlKh4kHvE4O0daFKydIRiOOr6bZT93XGvGs0hN3CNaX+8oDFyvU5QNq8gg
MqaN2wcE5AEiM9N/QDG3HwafDdyd0nMeEBbsAko7aqgq+taeU/a2hXWxKlHd/7z0eUG4ZI58OOuR
AJTXnh7INSKehX42yXRwAd/Bo8tdY3rZ1qD0o1NmX9MZKdjrLRRTbypOUGNzVrJhHxUyeeGNCg4+
CTEbPAHpLinFoZdSf4EQ35hHPyynhZN7IATzqkSuqN7joqdBaMmeuZP1VFk+OQT2HFY2UVc2Sr6K
sMIryJaqMrPbghTIH4XJ2IjJQtho7Ys90/b6DoYgdpA3OUhrVddFsjeb6CWUEwiI0XisRB9eEj5E
PryXb1OirhHt2j38evxScR+/KmqstUYawQaZ3NKfpuQoJ4eojtjB1gthB6U5Dx3A6bupb3ZqkEuY
ufW+nzgDIXdn1c7xyLRAyTNvNFaQHM1rXip6wn1d0bwtq22LEvySIPK8YCLhubT6BwiraY0NAaEL
R4QVI/P0VAXk/Jk2ENcbjilOHP9KWw9HKY2u7WSO5lMVDtbScbBtkS8Zn0otdbdVaFMqpQN5eBgE
uB0ZakXNeImdF8yL/TnTITknPTLRNNbEibuwBkzX6Ll2phDtnqTWcqgu7rvRgUJrYG8QVkBYsDX2
8W5oa0CXN/hRAue1dwhO0hrzUUUffUvxa9KYLhBdQPfBK2cghGSdCLDJwcPcenl0LmfAAz5U4/hz
8YnBL7QzrojG4RNNV1qJXl+jxgnyOyVQnecQe1GAjV8sJB+GdJN1NR8lhhZO1ERpd+CjCfwcu5Vg
HtPvgzTWr5nWfAggs7STpDhVYa5TMVbmo1HG5wDnNcIssA0K6yqIf9we7hAfwAZk1ykKkrWGwgal
P0YDUzQ/7EKixeK3PI96lp5biBG7KpUPnYHtCEosfqG88whSkPvQSm42ZBp5HTATy9Ghw+QmZXzm
YqK1QhjXWP9zNCYLLGTG6vbGek73IPUeH3yZTkcPCPEW82RKlWbLNQu2h4HI5QgctNopkGRSsTjQ
BiVv+zQoKrDI8pBM1MX32mCT9zkE3FaolrVwQwX8wxChuwoiB1zJZOM1aBxvL4JMW+I4IpG37zFA
jDVG7CB89yFcPOY+DWyKP3tvcz4BoCsFzAcuWhrNI2FW6OihQ5R059QuBy6WPs2VCU5xYa5EkuiH
IaFDXkBVGwLAFYKW4G3xH4MpXpo194GTILXw3VYcb5fBGDl/uykJXRDpuWtEyJy+0sxtoPo3NByY
w6qANcQ1oSMF5HrFjiEOEFJd4kOG6dTPl6Fx6kNDq9P0oDNwjrbHQzS39GIZXSx6d5ZGTeQzGbpj
o68Xg25VhyJK3xIYZWfcJdkBHCjeI0kSV+sE5EDBI2aTRUFh4vbbJnU9XcZ8LqN7/wrsx93mvlA/
zz41BLjnDPjFbGp8AW5gnjth1ffZtKssqr/bkjME9cFsm3KdieTOI/91b8qexmBQDRe9j9ATsxRt
m8Zxthq6V50wpn5DO4xRjJfGqzYW4671ixP52JjVG2h6Bd+19YlfWFRZZm2zkvjKgOKj7qLm5A5W
z1kseUxZeMB+d/0LBQ2JMdUU0J2yYOl04wmzi7aFTA5r1I/sh85hgZji+Uxvhhw2rYDISCPcGom1
arxuR0Jz8JB51A817uI8spdTGVanulLBRs70i5/PnDRh8sh4L5HvkvpHwLw9csABHREA2plLPA15
cBlhcsuqYljp8y0jMHLsyAMaVjLpgu0I5n6J1MSDpF+WaNZjSOxZBPYCVbMw65aKL4ddVntoNxua
gqFuINPwp61VIPrG+RyfGHuSflNmr7miUTkEjjxEqRWd+Bc5/paFuuh24q3spBkwA6UvDk65HW7B
hKM/GByHsDSw7ZN/jiB4uVZy6vr3fmrtOzOnf0FSJ6T5urm73XO2UYhVZDf22etVdgh047mKjAM5
Lfprj6CK/GH1iIm2ulN0qg1iRM6Yc2mOzXgbC7z7igCJWcWLV2QGMYvU/5JOIwwnN5mItCi5U7lh
aQhGw+n2pzo4Dda32Qs0ESl0h+vLugrK0qsVo+ors+OQeAKZz798GXkcYCawa8mQcowfzHUUV+mh
TUiw6iV5U6OubfXQkherYTDGSUHuos6VV1GXm5HD2Zku2rYuo+IUzdwSLAje0a7anbIrSh7YFqus
q2Lwen581tAIspytJjlCYs87Qupq0g5D+tjvY2ev2OvWqZtZ9w5d6W3bYBaorKKY0+W902i25dGY
qu7qRHm6J/knXojO7663Synk2deJ6kmme5XazLwpLl0xXBNv8o7dWMOhMlHauGNxDK3mmEdmdqyi
1r03rX5z2wz6ibjhn5/VNldvqRXcGRofB9HE8VNp2rwZvkF4EXQaCNZtvJeuaa4GAFDomkfoRBXk
8KInTaVNIOsM3NUT3qdjXghG5m5N8Qc9D7mkkT1E+aS90/1kZmFa/tYil4FcT8xUZRXNTqrKv9wu
lhT+pfHVeKjias/QVV/lRQXdJerhfoZyQKxhRNo9dx61ROw9uAKJnmjR+ub2VDIwxDMdlWJaab6r
rbUujB+kekoCKAy9Z7EfQgtqmJKC2nZophRlTAkdK3FsBSOfSLBXA0JejIQmeRuCCKyNzaK9CObP
NB5YwA0gMNYWZUflV/VhCofkNMwXq03eWRQGtpwwPhZ2Xm7cYsLcjQ7jaaRqaM2WESkZvpuib90d
tpt7qxbesTU4ASqk1weCL+1FOP8kOYvwSrv8khF+dDRlGzyGuM2XpZEGu67rANkgntoiGUKZq9v4
2Gk1bWwQQEhfZXLtLXXp/MRcm4E7biqvTq6usC43EFRM6usm7PTxGLaItvJQ2dsmZiZgJTWMtSp7
KVsI0XvTJPrPHEjdSpskPyIS81edO5EIzdlpUbRNtynonGa5kV5AOXf32J6K7YyGQTpknL3QvKfF
Uz/KiV5GGCWflL79e4w3qdeS5L5wXXZWaEoadOEjLbvyIHr3RzTK6tQEsPZzl7kV891pn3kozVLw
0isxOuVV1bq91fFnHiorAHYx+gSHkF+nRVl6l3mms9IiA2BX5TiL21NvaWjTpiQZ9fYQgw0rWhbQ
522QViBAildmxsGwtbA18ZzOeI5ptxvuKu9NEqmEneOflkhhLQ3ttEfAbmx7kqARD/RDCWyxS7HZ
RoNWX7sGopj0cXoUjfsiFWVFw2mPiGEHdcKsqF9Ko7JOlGvEPUkv3A9B+miVpLWQWX2dMuE/yT5g
A6ojbSsSJIO5mKqjHjTlJghM5vGOtWp1I3xDRQqYAoHmZRy0r5FVa+vUNLNrbwfb24JKjNEmFlZP
A+K+8H39aBE2c9IC64zUfe6nzr9liOnEZE9ZaQJhyNTK+ulGVyqTfe8O6gIpSZ3QgsGZsJV/VkbI
bN9lWowqtSnHq7JieRc7756pUb1U/dI2NGuXhO1FiJSOVcPPwEDI0IXTCy0VKQ9jfSzSiDSJQW8x
WdzrbccUdO5qcWpZ0DHRLqJtHt3Ci1kwzbfaAgxuBriO+RcJO5J7zrXe6udBy8iq5USjAPeL628r
J5k1m27a7wRzy+NgOGxqrNM0k4s1qZ1foJjP0dT0KFrDvRZS94+pZwYHK6FU92trb/jJZ0nGrm+S
LY9vtKnXJpEDDGxz987wwujshjoADo6+ldEBZlDTriYAw0MYn696ji6HG7fNkvZ7OVVMCnFjr+vS
aU4QR18CDJCXaL5YtXU3qCo7EM+xlX6/lXZi3nED9CCG5kYmPr70UJLLsKpL64PYCXALcR88jt9a
7BybJOM7Nb2djoKMZrtjjymkWoyN0F5KSY8M5pPPHFS8ePDkr0CSwtelpN98LCsj2RiIDjYp0WPL
mxU5G7Pg3LKuJdlXG7pHI9BWLmsROne/PExL1R3gprs/yWex3rnbgjEuTp7E2wZEubVN8SwMtLem
po3rFkgLbyiZM0pvnK3hsvnWMbLkfC4oOhJxQBFEuF7D4ln3p4MWRKjCksdZsXrB4B9eb5d4pCAg
zVce8SRrz4iDFql+1Ro7+AawlRGsX38aMd7EToNsLvKBNpvakntA/wjGFRQBbH8rL8ObaWkucW5a
5/G+FDTcp7HtDt5n2efdoSqb5o0JNfeq82bXGE+LxEsfXYdwbD3gHF5l08aLXYXyu6x2pt5V90m2
Gmwxn1NG/T3XJe+XGz5A7MeeUXdPcdztskkDZkdy5tIJzDkOqfTZd8zxzLHL3/gKPJxntd4BUThm
HNJnl1Kr3iq/7fYe+ipSMAnPSxIXetqgpmMcej/oVKEZd11IayyaLMboz0QXOGiH2uyiDQez10uw
LICWNW3Or6QaJiRNGSelwfRIBblDdjk9mKG8EGWg7gTKfgEV9+ejBIOsFEm+0aETvE3ZAy1U+50o
OpqpQ0Iy3VDb7y29IdiT5jP9NGyq6hUMXrfOR1s+phFUQ43x+RGKgbvWmHm2YfIutbHcV5h4Vhnr
ewbl51HDB7W6/SmMGBTe/tTT8sOf269Vg0w5MkPj/nZRYYVi0EbFNH+pHZzkMs9lK8thSFk2R4rF
9KFJJ/0asmO3UQ3QlB2carkaAQ50Ojqx+TK5AAboRTdLaor73kr1jYqZ/8Oxy5HoYMl30AyckBjZ
hGGAaLD6wN2nwSRw0nAiaHrJ/Ffrz7kznMSEoFMZlENDu+dwGh3VXE2UPccet4qfLIhH7zBIXvEZ
axQDICpCkTTneKT67pnP7xKw0xuzRMEuoaRghbA/Syw2145SuvA/aD2G97cLY1u1C+YnZGfSveo/
BhvLZ6j53b0p8SQGdOzvUS1zupyrsniAr5KLYRH5Ufo9RgtLj72O70rMBGTEqu99bhVPndauUcsB
n048F3qYZW3wNl5NlGd20rWImvPVpLufQ02WqrT94nWlWoopBKvOg9XwIhYDSId8vknyuLzneOV/
6zrqsQoOFPqEemubRfpcRkzuURwIZNQhokJwFfrUrIdBw7RQ246gz6ggwEwmn1MffEEzIv9IOnCD
HcrBNeRV8zQU6M9ju3yLcbctZfBZoWY+VlQIZl3dZzr+31sd3OX1BRoyBwCtdRXircJio+TApTtf
sS0j27VRndJ789bdoEfHcnAj1PQ2QuOeVbor0iM1x5GREPnGvrsP5m6ZmAgvu20cZFFh4KTyXida
fuiSfnxTetYs69Rl3EFxEWuQmutJH9n70elNykV4jrH8gAXL4Od/6iWgkH5wqycTtSRkk/RoiFSD
xb22Sp+0Sx09wDjm4snGnLSOmlpsbg87I4OhVolHMFzwEB2m6WYwON/KorsLZZe/9HVRbWvNQYZd
NdFT4IxfZS3MSx2b6QL/mbqkI+6mbI7/zCcke6uWPPV1POpnZsE4Q+a+aJnX9f0MkuHcyNc006/v
B8NKDrCJAJOFNt/iN9quS3k7U609Ge4wAhakF5oSlPaV5Ohv1KflQ4Oq2Z3qO5Y7wtobCKIqKeq7
2maB0aaw2KYGvXEaUTiWZ8i4qjmQxYGPC3Gk89xPzkukyXM7WaSiQ83ylbEBCaQ/ULeLB8QUyPx1
lNfKZaJgwxi4r/JZBlm68VeRt9uupGjUJdMHp4qnU6dsTEfzy5raA0GwQIYkEjrksK2xKWT5DVsI
zsDc37P0OIeAMS9Z73b3qNO3qTDxvjLERcAisMj7dWQcabGk6wk37nUoPh1GYEs4If0rRcAc322X
ausMvMFhTo5Ga+ThGcBReHa8nEnpL49lGz1WNC12ty/98vXbn/KgYaaigVUiKqPfALMxcTfp0+WX
i11rtFIt7yPS/GZ3+3pgdQNDAvGpG02s7Uaa0McB9fJxtGpj77VKPMAg7Z7br5WBQhAHAU7Nqhmv
vNJM6xwC51nVqjsvA5nkNm741oFHWvmBivdi5uVXTb3D9LXTB0oLiCjmg+d5ZzaH8a1jEEqdIYCP
5e5jHiHlMeRHLvFV+Hqrno2IDZ7s450lQH/dzqtI8tW+HexNztyW2w3VXO3SMrw1JUod7seIJ+ah
lBrpmt5WvMCnbr8Xo+iWRkQ3QVh5ckRKwcfBggvZ0au7XXp9gLOBwJYX/Jm2wN7NW/dszxet0wt9
NdTGDz6XCuy+keurn/8Hh/S27nWM4H/+bnBfE7iAiTKkq4vrYE8fNDyM/e3R7VKCjN6xHRKQ2uWi
wA6FlquyhqMlqnylJK7LDucv8oFKHmib39exp+5uX7pdElIBufnB7fzuf9he8yxIb6wK0NtOEwRn
bZI+xJXk1ZnK9tDpnVrz6k4UWsaPPhrLd9xLdP8n39qXJnHa4yqZ55e5ssTeroorxSqdYdtQD7Xs
OH1PQr2gmOETpunFc2hnD1PlbPK2GL/0lluvsWoz2IbXt4dNtxlx9D4SNsYe7Y1yc6uuo+yISnpJ
Kq48NEmJ3rFJiEsdK0/gFGVJp1f1oZyAE5iRNTt/RCYBR+4HHKvZeFfl0G1k9arr+l7zgWfVIn+E
yFIvZcEjkKMMvQE1MUKfsIwtokpd48hflrr8MVivtP45mhp2tE0aXIDUl0iTVSQRzHfRQZLkzi9W
HezZfcxIy0VHSHwNdb0x2bQRquCdYwVZqINJO1i1NqoAiRLEW6Xw0DCCTtVGi75JJsE7GTqA7piM
I1pZBTYkVSvCfe5SbpI2tGS4jaEDaP8CNEt+1GV99XqCn8j/Lpb5iLa64QbJe28mBiIJNjW5GEuy
eBkiyyVqyRjOwmxPo0uH7L25t7ySYfj8FzOQn7Qo4rWrOd+zufupWkT5jPiXrajgdnAwXJc1NVsQ
cEYm149APuoK3A34g5nSACmuuqy84LiCaUx7z3PvRqlFADEdZ69b8T5UIEsYgBaHxJRbB6bK0qlK
ECXDiR5md5diXssjVS7KYmowptrksBdpsJ5MjtYtcjRX1AAxMbxYEQUUO9lX36NtQ0RPgxRitn6q
8d1D/kbuqCjOY4FU2VcNeavYkZMeWygNyMNQq/R+alguQua5haIVNlvgXRXtOy891W12Kn2iqBrq
9MUkJRSMkD2S/ttqbD8rj8QRamoAu7l/bTXpnnQCRgqnBajSccoPC5zaVDN0LPVhEbbYeAMb2Xmb
7yOhb/OB4BPl1NomN3WwPuFAphOMmpUJjX7ZpOUXnQzaRdKVgF6Mwlt7quA7aG1q4kLsdLEMfDSs
FirpwZLqi6Z3pC3XpJBOEfBgUe9TlBy7PMSh2clrwOz22QksfBdjS68N6bq0ES2ajXdFK0zzeyaK
Tp42S6/Y0TgEbfS4d/dlZ9zRg0m2DCMXGkj+vZeH4b4rtVXFmWblkDOA0Qv82pQAARk95z2o0mWj
JAlWk7J3YUF4/KeHb/zBg3DZt0W4n1pYAcrhV26wBx6yBo+CH4lFMsu+8cqYDfYpILSrjozPUw+R
sfIb2qWYjsqxBffi2wPgVsbP46LKhwr1RPwA3YDJVdp9gLH7AoRjBKEom01RDndDgUkOg2gycywF
yqzVaA/vjgogI8a2M6ucD44ZPyPYU2uIZ6xFHYVrb35yiFobhvlhoYlYuRYpeNmwIfBZbGRXN/OQ
NF5ZHIIXRlsorGTpRpedd/BKRJMJwDgmfeAWQRAy6pso4mT6TMi1u8+k/45DlVZj/kkei9rYvdHe
SXSktvqD0ibp7nxxaZT+Z9rk31PaJBnq2qEaHe9gcevR1Jn+PyZOaiY8kTb9c+JkVvqYqYXxrydO
4hMplqhKUSGZTDDcGOTg0P9n4uQfljhpxLhRh5Fzhlf+IYmTLQBFD82c8W+MnJSa/oAP7z9Q5GSd
6tsi8b/8OXJyAotA6x0uxB8ROZn747lH2/s3IyeVGxYHMVTFgZqJEfLfd+xkPN0FiGQ//t9iJ02r
czb9j7+z2EkGtdCNC8gk//7YyYKYmNQv/tDYScIg/c/8L8UFWqRj5cno59kcuUh/yJGGBUnJFbZh
Qr6b//+v0rMQXtng9zBoVxNJM04LOCeIlb12SNRh+oWuxLbMGtGgn61rF17rTSGQtc6jMZrf/Hrp
GKFkaIbyJA6Hy19P9zL+r2wvR5o6P0BI7JAWI9jfPjtQMZx9xoZn57NvxNEArd9PvPvW3GAuJMGz
tsONmerrNFbjg5ANyobw1RTBmW1H29QFVD26byesAwI0C+G1mUFnOdXIW9f01wkfD17k4m+EkkGK
/v2r6jq65Ri2bUldt2mj/fZ5V7UF+idpQe/dBiZwaOMLfm/0Z+5ondBppQ8sTl+xkma7iTzvn5oY
eDnwwTRFchDuOQbXZk8frho32lhZh95x60M1dGvUSPGTMuIn3x3TjY9umKFVuyE3uEXvmOoPWBz1
hxZjl1bDoJswa5NiARlBLx0gjclLp5vdqc2iHi9xbcB+IPbdbECCYlYCBqmIM8hz8AKeE54QfKdH
P5+GVYmLglhuuW69Mr82ragfeQEU4C4SILQC0FcdFczCBR3KRM/CYwj3cIl+zsQ62YekBA8waZoo
JIgXWtuuBssFQw7vU1k4Du+uCZWtxIbOWas5dhlkojgU84AX7mbutkA7IepORuwefAyBEGdB2vJv
GPicDG0b5bI+T1YebFUwEo6bqGaDnr48mIUGg3++3B6CUX+J0DFufvlSEmTBht7ZC6wG5mJNTBuN
TSJe377l9vdvf9UOLHIMyI1R3hTcWfOlzLAAG0Z7mqoCC0bO0VSA6V45Y8Z4kzETZnXje9nXzhXB
/6Kcm4mV3zuPdIcI9xDAzg1OP3HXjEDSuSQ13InWRJmPge1ya30VQo570SEl8WlkrActSwh8b4ki
CQ26CnhOD7eLJaxn9Mhqi1cqWuPmySGtlPbOrbXvddSl+JAhfRB6mR9uD1Uc3o2MY5xaHw5Tmj60
jVkSO/VCH1W7TA25WJM0zp2LFBSC2JuoRbUfAwmxXRQRiQZg9od6tO6NqkC64ZD0AHbCO90uWZkA
qbBrsKYq0E6pnoM+0RuSY0j2vq/6Qj6HABVdLZoepywzEBROxsqn+yYC3/7iu0aPbwsEivTJ6DEG
Rk1N2S+tkOSahI43M04U/iPvhTupq1GcY8d17hojV9d6vNix0jboudyDMyAo6KsGcK20Bo7UpjyQ
RgPlvajG03XgU3nCo1yhcjZ9+AF11WwYgXjtYrJDdWo4l2nzsBSrV3K46TDJeKYDMx0Hzc8uBIqV
jA+rT6CjZJnaaYMno1gaZS8Og3Txkhqj9kC3hLEo3dAlLcqIRjVxClkphmU83yfNfHdka9e3kl2c
WvlrV2Txwme8Jau0eFBgBeFkTEQpzCABJkruycQAse5ZzknUKiHjkzEGWFd/cwTgC9UZ2LPgWF8T
H7dAnuX2KrBEuWJRgdZX2wjZprRe2vZQHQzstguSF+q0hi5bORipI/QVjGPDw+j4HzU7BOqU8TTd
crNh1RtGSVCGle8bB2qS4RaEwdP92mljWF9Cr8ZLmqMk80qXicn8tYj1hvwyrCdV7XBUsewDClCn
LHlfNXm0NfdC0FzMsy2CExqK754ZDwyzzxQN6uQpE/lqkr0zhzePttf70I4qDIFxna4rhSVyzAMw
PCTCykJxPNGzeh2SwrUd0gwBhiY+UVOMb8GMS3fzVMEW7BngwAiuzQGrMWrwFCkVOk/HDX7g2jV2
zC2LfQpFctWz3CzrUYPp2evFNZITPKw4OdqJW9/JsDJXVlXEz23ALaI1h1ylyQlxYbTpake/aDZt
Dqdyk4O0UfGqvD9LXOBYUiWhLnkE2WY8xE4UvbczwHmMW5sYA0FXA70DdnS0HIbXfrv5gAh8nRaR
9krcwACj6uCMiILgx5rtC2rfIw03d+emg70N9eZHF3TpfZgM5SUTur1opGwvKBjVemxkeDL7eNx1
Rveed3Q+uh6z8GAPqxRj5uhZ9WudvYUKya4vSbWv+iQnFhsCZtJdGrOdpytavsWu0d05lnvwAnEO
iVC58zyl7cfMqQgUCRa6J6kdoGZdqKWYyE2I0kWfafjfqm6T5u38gs6jSokxTSNMgf6/9VHAFjpF
PdSoxvf7QzVfFB20ZdsZ5hqaCTuoXYodw7b0aYLOvbM5cJANhJpFeqCZEgPGEGjMfUg+xkqTkf5N
63YgdrIjvZpym5retPRH1Er0+FFap+lZ8Sq8pr0H0NTzhgODWuNn4u9//U2V9bsw7989/Hdle/Nz
vv9LZvh/337ml6/pZ/0fJwD860ca4q0Etht+b34dAK44IlKx/esZ4FcU2J/Z90/tH5PiEyXUP/9T
8/kPH//rf/zPf5za6i/8Sz/Twe0/2cJAUW4rMq7hwBgELP9MB1d/Mizddl3HUQAohTL46f8nHFzN
weG6IFVcGtKWuuIvIQ6cc8OV8SdSZRHkCZOw3n9LMLjz22hnqmnLNAQbjaKQNnkiv8uiVVI1Uemn
NeOe1lyCka3BO6yVFuhHgH9P9YgZQg+dH2EFXGAcy13qA7TrbeMlp+DAxdUCK2QskfmzOKqdlhHB
RU7R0Y4m/3hnIuEIvo/YltdC5s/k9aDfHp5jCze2Ob2NgWAMKV3KDDQu2ghHDSqjBhqzxi2+qOPx
K6HqHyIqF0OloacGkYy5PVrX0nuJOqyg/Ac/l1HROLzyrYyOyZvxvZgwgC6mLclTm/z+grPlkIYT
vI0Cu0KUFl9Dl9W+r7NrgjBYqwrjEPrfKeYQpYtqBx/4QUK+O4a+LRBLQ6yiWnjQu8Biyz4HIg1R
OSBJc2KzWNa4BLZt1l5bBVGLbQJ9G6D/QwqkrZ6G7Hws6gwGsoU12o1pDHdJDJRHlzgTf965v7lx
/yFr02seZk393/7L/FH67fHIIh1T6aapkBdD5Z0L/V8djyAQBKAeHEKWOufA+6HXUDiqSIMAANmB
5LloSfzo18l3zkninPEXPXNAeYtcGKi+BlklksOdmKOf3PgxKcavQXtuYpP8gujeGB34JJp20iez
nCcMxFrQise1+DdCqH+bQT1/KjmNuI4Af+bAzHV/90vAwAIIYfBLTNbwpcfrV4npwgJ+tUlTMhld
Fz3I5l/dyH/hYPmXfqbNHWXahiVNy/rdndBNBnOayi2BTrXbUbC1sIGArckOo2E/KFTsjtZ9/vWf
Keb4+N8cZmfnho7Mb77HlX47Tv763ZqyjnxbJEMaU9I1OKU3FRMmnCOTnqBwLJRvnCdf/xrOYW8W
lbGN/oYjYi6zzV9/KvAc5rPpb54MJ2tS1OdPzXywnteiX3901CSCWrkOUEoLxYidZtfCaonUTkIQ
6m58r/L6iMv7Uei5O1fxIUfw4AdnLoe8B2aDXjgdRhv3kp658Woa5A+bpyxlj1/cqjdu3V3Hrz6o
kLWHSmcTznA1M4Sx2FawYrumHVYqEeumNJ/6Iv9essCsvaY/aFaYET/nvui4WWYhEep5u/wADvmp
ONAt4XQMiwbwSQCTetG0hOxoQFQq3WqASjr6CqAjzy4jFqGfUXxRnGx0IZgzDtfGRSqfJ6AUPP9J
M/lrGa4ERjPjtyT82pcAbgGxL1LHe4jrkU3bCX+QRTqksI14xmDiRrDVJmcVUv7yxZQ5n3Vvo9/W
4gMMwQ/RtggA6MksyCbdBnH9LuuYM41HSZrLU9FqBHUbI6VMPWtswQwO2r72kvPAAHYJgAYMQIBI
D65igfKTsIw8eVQOKIfc7YwlLOhvOclDYzJBzJLDMnL6b9P8eeV21UagDSFcnKT37GXugF5owWA1
vGS57x/BDTNwFdHjkLKQmdmIVDGO7w27ON9eMAeNL4Q5Yty16K51xg8Nc6w/84FyXe1KBZCzjD/q
Uody7L9i4oGAz+vR+ajwKDvn7YLjVpl+jq2xnCMVqHhM5oRiCNHZLd/QHDzKOnmxE2THJojCTUto
85r6HFGUFkNj1He4cwPm3ti3a7D2tgfvsx9IcNF15122nIFgQRsjsD3lVu9VyESVMfdVEALklOgx
u65/c4PoDnTKN8uHPFm1P1Sm3gYTkamFw3RhVt+aDkKERZ9jQbsBpE+30hW04QaSomC0tix9dNNI
SjLvk6BnEliUfJs6TtwOXAbOzUsDL84WmAEw13b2NGWcoXl+1HjvJjougUJljhPCPeHM/6h/qVvS
Vvp8OuMFPxNXR9yHAntqleKtKdpz3QCcEwNRZkn/ansaS60JSWIK+KTpengXYA5YY058m5muph6+
jpbzWCPfWFr4cVO851MCKBrbnFavLZ3137eM52IwPkSZP5VO/r3zuF2tjG0VS22MuYMwNiSxSQJ3
jXyNhd9DyFACgiM8PKjHBWfi+a5IIgtKj3cCFdJruBLi0eQkE4Ifp0EwEsy+QooI8lsgXZ80INeo
9RFT4iyuqCdGWiB9ciBTcOM68f9m77yWZFfOM/sqCt2DAZcJIGI0F1VA2TbVvnvfINrCe5MAnl4L
m9QMjcQZ6fpEkMFD8pze1VUoIPPP71vrMyx5HJIpbTdxNKQg+b1XUZVIGvrXAoriajgMN6kLzbqg
yFHr03VXFa89PcTAIfa0obbKm3pWCUfCQ3sZGiSYMRZngMmgeGX4Y40PIuJd9B4cw3vkf+F7nHty
06xFGa3lVzRW6a85PjbkeOiOWy58q/mqM7On1gL0HE2ab7dxvJ9Ggl26xRpBqgBJPIByfTrmhNDy
efpQ2fKWra9YFtiZDNc5GUVFLZ4/YOUyw3VkNSpN+13VDENs65SHAsZzY1y6BNFCOPT3NdbgOKWC
HackwUqzeWOXFm6wmJBzQ43FuWsSeEN7LgnqVK1+G0KuKjP1yvpJixiAuFSccvVTgcrSmuGVft5z
Q6zKaOjf9e4hZsJTQHPOrPJOt8V7ouc3Rm68GS6FuBimjKNszLej3Hr89G3Nj6lzxze8EV9FYald
T9lp8rRh39gxkJzwQQvHJ1Lk9ZGWaMZNJQnyGitpYtUkkeShr6dvEI7w4IX9PWBIIrABDD5eOnuL
jbUMWuXtJsntDYugD6AGOy53wDKjZRctZG4sUDG2pgG6HM19lkr4eZ18pehG9THWaphZF3vEJfD7
6os1GCDFaL8vy/Td8J5RYr9OrBySvSQsm96NufcJsrzY0gsFMjiWb6Tt2w2RgBdyjZtKC98HkB7u
NSEtLHLAiGldbQi5XedaRGDllVai3Go6Q4iqcUrfkYHhdt/DRC5cJy2wNaPsvfRaE3FjjtTb5W7Q
lSwSJcf0wMnMo1UM12UhfsANktOURJVbSJM9TwWA4+Yubdun0iVdOVRUIdIyeh2jIhBa9tov8Sc1
19eWZIQoFU4jM96MA3qMMo1cnlSs3UMVVCSpuXD0cmtnXCOq+G7G9Fsb4vdCKx+syBJ/WIL/sATT
HfnDEvyHJfh2YJD4hyX4D0twrYsKtcn/yBLsgaUKyg44ZBFTklcWzXGX5t827OrV4MIwZhiHg+ul
jwoXc/tZ20Z9pOB6VYzmi0JMS1paAfTNB4udg/PiuPPeGeoLoFzY42a2V5KiMxAMuXF0jXkP+L48
kUeRT/j+lFVREJZAoKG2sa5Y/8R8u9qJCh7bUqOGXMAlB94WsYYHSBhiAaE0EH/NJXQ5ONkm9pmN
h6/kpEQLvT38UbKDHhxV+2EYbwwmMJSeBo7nxNcchmVgyuo9ItEqjOzNiRyf+GIJiZCeJIWmjeor
hr3LcqtUnu2GtkwPUcu8azTKW+UcjSza6QVlP1LUmMSS3E+9RzOWj7JNndvRQ3uGspRjJ7HNEu+a
p/fqEJn36cGcwSRWaFkNE02CAEuxgXM3bLpOJDc4bK9oJPoZPtNtYhPvZSFqwcvY0Nh7SQQDKYAF
6lCJb6LGnGgxzt5bCC0e5Hra48hWC8a+eu3X7Td9lGeVuuDekgxB3CV1tAg+YQaQhMypbGoVjMB0
tmOq3+EeAVTTFlAh1n1JLa4MZX1EbrHXQ7bbcQPuUYtJI3KeBeF7FbFrfF6+1XKqbCXwB/XYOc+G
5cMWeGyiUgatKD5LEf8SvYdli5+aLHAEU+OH4ivKwb5Ero1XCmYxV0QNeTBfEEd6gON2AtzmRqe9
CPsnb7dFrK7sbD4j77sLB49tLgF5PAts1hDlDbCAtmUqgZ107OOtYc2dijIKwhoChRGa6jzm2lco
c0xZE3ieNKqfUtFaG7dEC8F50mfkJryxJcvv3G5+jZH90YA+32NHOrk07pVx6w7tF7Xgh2EarzLT
4e+e44KjS4YplOjZPS603MVc70WOVGIqTJQf1b6nlaVMXmfXi9KfMwrSv3ka9g7Bk3OqNOmChNFu
q2b9EYoJ3FjpN1MaPSuPZCv50Xz950ke6OVTESkC/cYzpxKsNoPSKS9apum349AdABdrm7GTe13m
uzaz5ntS7Fqb3ZUpyLzlAPD2gSn6m9WMbG698IYvVECxNfLDSpu3ru3HutobJRY+aN5nKDpMG53L
jIHN98QZ6eC7veTlduhKfMKCCY6U4TO/cBY0ffgUR/Tc44pLzgPLYvYAdVUaXUMeYHIrl7OYbvvV
aqw0Jl5pX0kMOWxTjLk6U4B8jVv7u4sp+ifvWYtXj95reKmYT2znmtlyg7g5m95lxGc3JgD+lgxy
g5jfM43yuYP/huo2ufn4uu3V3ewsKCA0QFVI3je8j29zJB57mYJdKAK6dthE2G6T3MXl0ZvZadCb
m3m28Avgew855NzQUHlMCt2nHQDOtyz13RReGNZIgWNPD0/wC4jumyE9wRjLDV9Rm1oDPjlcQ27l
vLrDM+wMsggVaPXSDv1p0oGO1tXzuMdnmODKnN5HK3tEtGNtFh3Mm2DhPzRVFHBcBaiknXFP0k9M
ySOoXmUExow5sLN672gVZ5L9YVq4e2SVafmjG9M4R8hHwWC+d1KHGZNbPVcanQlIJmyBynyXmilg
w8jmQ57fQb/6dN5v9Ly5Qf8TpAsoLwA29DSAr7ILTN8V2yBOeCvLN8zuKKq1Yws5n9N/5kFFXuzI
5CPVa4r2srSSCY9dg1ukqpF54XPewxmI7WuugBQxUKIYj6nlNqdss8R3IFP0xxhonJdjmuKdgKHs
IWiguKevzNVFQi7wSKvndvRtdIz/+NzhggPUWF767lN3y5FO+mAe4jK5OMyt71Fnc+tr9uHScOAJ
Ad5zWh8bt0uB3eLAcAY5ARJgqUJMOjquLFjjyEHb6yIGEov95SHNXItCAb6OrnmZl+gdNzc1tUpV
8LBtmu+821wRWcGjCWmB3HPEc0taHrhzhHBVh1zJqTfCjGnVaPIFRWa4G1zOWWyR4aCX3FmqAd/v
hHspx4CNC+HoDNptPgF3qrTol1XobB7b2Alsp2G2j94G08WPkKLc15RzHO6V1uJ9TaZJTDs0cQO4
e9tEqblk2nM4Up3iy2lsAecOfgh9bGNAA2Yk9NNV/VlF6imKXc60uVoZnOqnUd3ZBqBY7jw6SDd8
EaW7tXE0VWzjdfqF0IZD0EDiKlHFsIun+aV1oi2P22Qdt9w3nvXLc0Hmp0t9MSwzPuld/ARzqtyp
lhGJnjtfSec9N0UMMJScgYFTiVbU4Btyfsxr41aC81RTf7JIRRwNO592xZe+GM3ZJiO/1SfYWMkw
+0aLXbLUVExdmc8n4+x8o1fT3eAivkxGh7YtvycDALSuOMHcYdzDH/qaZp5RpFDoejpfqa6Bb4Zr
Gq1NmDyHFtnY1CIybA6GxwQawD+Xe7ulq9dQS6mOlApu+7BwtjCctfO0ooUtjvW3Yc6cUcYm1fne
ZnoEzU6vql3n8cUoh+jHajAzhGhoFJ6XKz1zavhgwzscvB+75d4DMDlEBkk9lfmNoTEc/T2+Wk19
Ha5mFCLmxnUbG2PcKmXqkw7oYv2WthOQ4di64Zbhu43xa1UvzZnBgF2VJs9aRl+rBfdAd/xTNPGl
aW17a4L3J7OTbPs2PZYz8BYYDH++KSQJfrFOHUezn+51NaZHCtEM2bCrzxXRISiSiiPBqWFw5cbg
3O2h+ARncSPt4q0z+tcu1tAUubV1YzUxWaXO0n1v8bYI2pTgG8ol9KQr/d22uvEQQ+bgN+E8YV8a
GQULputzTACna2zq0poWqHxFaCcrmLP5LiLjqMMzdsP8EbdWLDhaz+KihwLCBVcI80LbOw9yLsyN
7VF7R3bMQMfkSWA5CbxDyAGah/qkBRGzRQv7Oc/IWfWhAUYZMeadxg1cplfZQq5rLCgGxr5kxnny
HNrKkfpJB2UBWrPeOrvX9u4I66epRtT0LDZRt6wLwTBMDmN2cDIL8B0LPb/v5XGya5M6OmmHOTl2
QOD1JT1mTf2U14mfQ+UCEnufdMt4dCuckBUgyCKFjl/YvyoHVMiAJiWW6bcXXTft8GAy8VydPrPf
dg6/JblHmjfJLplzz3fm9D4l1pHaFQkYAZ/Ma6540rxQn/5pwK64RBd9s+k/NFO/ylIPHfiaVIh0
8FDJwDJQTalOt2Z515wcea44Qjysd6495hszLt6MjNFonnT53pxXciKFSDebvjvZKQqqZbkh8+Tn
FSU1mdFbSUt3V5T8zlPa8mNpCxNT6mDeLzn8of5cRz8a8qubRUNsDAvb2jSWjIIiX3aWzMA9a6CQ
OUDClzvdg4+6GIi2BnjyG10Vb5mJ6JiUThZlEx8DpiRoElfG2IktEdKnMAtrn0bkMU+5vhZQ5Vsg
pbjWDrSSHwmeHfL4xJlYe0ArcEWBRXIEzEjXUuGL01m+qbP2tBe88W6drACk06g5TLpXfGBfCTSw
xQQql7Sf4JOF5o59Jwq/+8ipdzPZVDu3H4cPb8V4iMpOEU0Z59K8tVuDFVW+FvxgBWxU6xyJemxc
WqNbvqzjTHvN1DhCqszwQYAQKGqlBxYk/E1fW1djnGG28dxNLWxwHmm6zyrN2aJLx/zYbSebITD+
QlJHCr4YB/b6PkWcPFPNI0E4VntrToGw+FasKhgjGO7iMYQRPWi+aopDz8YBykeDB7Vq7uhl75ML
UG6OGSxwsZV6IPgZ3ZYtXLD0ATMKBnM2KNs0jn4ZCRx4sBAEka4V0UN8I5iRYOtx8ud9QQ4M922Z
XwPLKDfjsnqXRIbEpieVZ8v+ddK9Q7e4Bxi6r+2Y91T4lNouPO0FxL5t4qmPHkB+aecOexxxU9/k
8fAZevYCOtm02Ep4PwkmjaAZLz1Xcg0SfJu1vbNN0+bHtMunLmtw4tbxuKnL4xDajHE57IIQ44pg
GnlWjHV83wD33MS2VQeJMHDi9P0vp6QIqjKoA4GStX6MKu1FzCzQjOSsFyxfC215cl017bzIdpkb
8+TUre7Ki+WrFfbuNnFBa9olc1+l46dyiEruNFIKlXcv9OlzsdBRo7XNI5aEsMaqLV/t9mT0V9bg
ESit+53NDZu8IhtTgkwav0mNxgDtI2DiVk/IJrUVWAtD/UR5foqt4R0rfLn9NBrJLQJb/TvCJ1q1
huRCNk4JC+kNRgzkKxIkleLiLT6lQVdcedcshDVYkmETWA7bsaX3HRjkWmJ+DUtC7XAen0gbPM9D
xarBtc6JNRzWLOWLzhFMdUPhjqk7p+wRANStNptPsexO5ECcHYIXgrboshVd/x0asE8O5Uro8Pk5
K3J2aLr67pvavYqkgqubnD3IBH6UjcVZ67W3NmvyXbMG9jLyHygWQA01ajK3iATDTVf3HHhg79Tb
lsMDTXJTo862lCb8WbM+uVVj7oQj71DVm0jlsicuIu5OesTZrIcyJEEvcRN6Pt1z7W7ipmhPfGDo
iUqwItmn27SPcRgfrLIeWT8YUIs4ShgSmKvcgs9umbw4FW5o13Ib30sy4OILWwVTeW9Lz3sSl0Lt
5JL0vtIwpaTayNl35YR7qwqfqHMC40/3ZmetjFcETDPnRbT+1wWJ7SfK/qomDt+EHE7W6PFcjyZz
h2VMVM7JXCJ+jbw5cDAR4FF0TvOouUfRNA9Z1LqPUO532fgNp2pstc9cm9g+DR4HgbUdIOVh0pLQ
To/zCfxvCR+A6m9U6wvepPmmMWS7K6BzcECtccwI/sXO0kBkXJNFIm7NseOezNIpJkxXTB60zcVO
oeE2eArtduc6EUnsKQ6idglcjXPEls9nC43gGOvlqx4zKbEk/HE4+1uHUOdmqY2rCjLVates/NhA
VszdeYJBvLXKJPZtwR9CpvhkaW7ij+hWU4WlGaZs4HXeG1iqwmWdvCywn3LJwXMHGxhYSTmNH5pL
hiAS40jCHnCcivYxG7Q1g4GZC5GNn2qur7mgGGbx0sjECQCFIMJIoqtwpmNp53ipo8JHPfCL3q5g
g7mny18Htc7IZ6K4TkjQRkgJxGSw4n2XoDuwlwFIutndF0Inp9xo9Ff5PdlYRutBDwVOnQUSmgKn
yc8suIZ9of/2sWC9wyt/yvE079DgPGeelh3KdP4q21VzMbHQ6QgcrrManAVh9WgqjTBuYtjcaxrf
cWuIXQBgONBtH+c5O3nAFQIb3jOKIjfQjNzbVX3QRDOrL7rrDoD+bS8NDXSS96rm6D0tmNflqAns
JobFxr2yon9+rviZnmW9K0BaQWu67QFkKxu/CQc60EMhzJdpaK8NvUEf4KBYLkhXFYgXfEwyHJSu
B5+OpqY7Ltg3IY0Pqzbnh3a5GWTs7GdBybsc11GKk+G/7IvTesrfjZzPdTBait7laozyB6Wlyhcp
TznOpwNys18zmRgY8fiNCgelFpVWaC+cx3O6iLI2TWHHmb9aWMKDTF9Bd/HQSEQAbevS8LTYgjBt
fEWPhJL6XeFwvcekSN5m7cCZHwYyrs/t7MZ39egwbCwdCH9cu3se2EvgFBa19UIlv9hJ34HwWfVI
9fucmvd66rEDVVxoeXrNYvTJWT2WLPoMp72ZouRsO2SPMqMZ/LKYKzJwQAFE9e3lTK0mKrobJ1ET
YQTODh38Qqwh2cmaRYakvo99bywDjjvTcCTEQ0MexBNMTEYRl6hMNZQv4z1upjuB+SZ3zl1vqXOm
njW27ttMgfZQH4q7uK5JcNVed2VK+DiLGz4aIw9RDwAuFQAbZYZnf1th9OFMD12Dh3n9wgtdgpGH
D0nM2/Ye7XrqThm3UYLH0TO2tqDp0h4yD/uqMbauGskym9vctrDsgrYM+xMCMdAE2CJ0ztztX1tz
ADxod0CwwfBF9p3Xdx++PaCgGjW0hGb1wUE0U7D4jWoH1kQDOkKCDLrPQ+3gNIdMhiR9ene3RHxw
RAl81upRW3AnsoBaG6/2alX8fYSbZpzZJpnu8xjgVDc37yVoQP5BhUgDYAAM87Fh4pg/8qjDpTSV
xNMHkMYOX1jWmL8sgXda56sopqm91Wd73zj6ly5BuRt8O4/KGAM29yjV+sbY1yL9sIVJ2AItwJ5L
8jA4jBSsjDlHmuwqVAUbKKfV1lUMI5JRvhFUv+/5qBtGi4ASqAkS2Pud4Mvl8kW6AL83tNrU9A5N
e5yiMuHFw41hRcK8R7YEIrjNsHduDZep15qIWZMIXhylPLdCIAojnW00l78/4p6xZbZCHEg5JVsD
GADD+zT3IxBQGwO/e25pvHPEo7A/Lq85yWo9xRnmcCOzEhCABVBjAs4y5hHWe6ZDviy6YNvIYFAw
Dsrq+pODa+70pp+PKt+oD1r4K+iDaVDPDTrrPiKLWBpdFVJNpBcT7kuUxB4VXN9Ow8uSO/2LBtwi
mtVty0W7bd34QYu1fTtPlKbcit9dulSs1lzLoq5TE9lIqRcrnynymyR+4jZNzIaf3dsEwGF81cKD
TUjsy53C3F/TbmTdudga7acQWOYq41k5qNQc4FjsTbQbN34UKSkoe8yeYGlwqUzTz90CTyMzn5uy
vGuLkELJGmwZrEcEfHQSfhatfdag8eneeXa9N4prX1A2Sg4K1I9kMDpMEXq4lntX535UUv9F6QEW
wTJwwDEx+72E60gfKRzRJFv/HdVzjezJhKKN/POmriKG56V4g4L+BJv8fdbeJsXCr2G51e6saH6O
R3HXcONjnYgSWDYuw3Z0ZEA/1+kk87oaxBd729Gu9+BPGYDl9g66yqWR1a9xDWSNnf6zRsGgeSjY
hWqnhH7KrfDG69fjDjhXcoGJkdKsYcJ4bWrlt23M3xOoOg6JbgaHXV4EYCyVKIbkTmhRCugJ+l2i
OU9Q/jEwSNIq3JWMKP+VKp2XMN1Ir+Ueb8BEL8eXvCGTRXvW5lqE4dKMnskwV4Dx6PvNKkvp6hkt
NKGMuo2YwiaXse3/cuFaCw+jppe7Tls5hMbA+RJlhcRjqtSPR1nE5qZJh5epiLFschARW8VPOWUW
hwFcoaM1cMQQXqQTHSaXTEgLg401hdwvehXksjI2UFYeLeImpbWKd/X3XmrFxjSOnZY99Va1rSY2
HsOakiN2R5f51pu5GNGlpECRr8fpuRe3cz0eojh/JXz4NY2PnoAr2M6AUrJWgavnRayXipjGe2/d
u+MMf815IyI23utF1YQ9wDn3vtfHNwl6aYvMO99qE9PTaqkf05WjwdOXhC9mN31sCTrax5I8ym5p
iKj2LtDR1UGpBpOn4obR+Y/ok7d2uOZA4xdFCjMoSoxo65kOoXaGBy2auGwMgyjvn+g3bgpMSmSF
aDQsdre3c6ywg8nMUPdoooQ7UQm0hzbhwCApxgvnVZ9TmzS+7IeHpUcL38Ha8YWJOXpNc+YWaJB/
noK1/yGQu7ZLdeHxbzL5yIz+NgObLzCSLaiBTOI/Q0dnWNSyBx6d/peJZ4tvcRJUdBeJSg9+YhDJ
HHikipabbWt0ZOHGpsbvo+8Voqemzk/gRO7aEM30/IQhkb13PTytF35izxenxmCaqC+1Xm8schRH
oQaDNwtcHb4VAn+Sc7W1hAeK0F6/2rBDHhlX3NoTjSDbPCYGb8qoIXR1a+M905f7f/52/EMmem2z
wqiimGAa3JT/LhFsqijlUwZwvsAUSgwNqCGLWJsvr9XSj1AALlWR/T8+A9P7xxyy0C13baJK27Pd
v/sMBt1hAa+xcPsde8xnSNxCfjormXS9PtKFMxNtOrSrrWedQPC6hK1OoatudV6nkowk6dkRpURv
OHIjo6RjBxpz1RJHRhGSuNWKvSTvivbwnGYQwX4HsubMIdHVn/75e/ifXVKsdDwhLDobNjWPv72k
ypo3cTGICi9VCoqTR1mkkDqF5DIbnZPq9d4yhMFUsnBNzYJodW5cRJoVflwnz6FrHR0ynr+DkkPF
4jes02NcF4cm4rPvtVtrsh+Txd2LIvqZCuhHWjVpbMhuKw27arnI+6WMH83VaT22w61RzfcDzzc3
Cddh7QJsCgWfVxmovpFS4lcgDtecTPb7qW09/PM3w/jH7xeyEsdxeBxJoNxr2+avM+bRbIZ6mKth
LUhYp2w0AkieIB8zFnqcuHxryTovUS53kR62k6/OsGeszVSxjP0fvBRbSMranhSG/veXGW9731Nb
GTauOe+t8BrKM0w7VotG1Zxk77y71ZoKqOe79UgxXMBgidm6tJHY/X4l/6221XXyyQym+un/viX1
N1Wqx6rgX//0b/kvf9D6cj7/o5RF2esvL89/79//5r8gO0v6+Q6+03z/3Q15/7//15/bJ+vf+f/7
f/7L9++f8jjX3//2r/9l3WqtW7CM8lwWbqjmBNfFX32G65/3l5+z9sf+7V/37Xv59S9B1/910eo/
/Rl/rl25f0IYZK/lJhpXwiXk/x+1K+tPlmea1K4oYxkUwl3xf2pXQv8TCFaX3pWzllCkbfzf2pXz
J9ukAEFHzBKOzR3xv1O9Mt2/vzP8/u0tHUwAd1dHJ7T/t1+GpABr1TedyUynCW8VcYR09q5cYZQE
wrGAVx2yHiIIYchg8oNW7bpPqH5KFDEQwrhnNFN0N1g9mH8oCJ7DsQbGKiCOUj/itNcO3hqH4R3Y
U4y4n83iZGjLIRfJT2TZFZwBknAhbVnFQSGkNms7xb08LDVnNzQSibIXBGytpR4e+nmPWO+izPBj
bJFJOBXpjFIyV82RKO+BiP0icBAMytawEzf9KV8yAt/opmXFUGQaphPIPqycdhIijOW+PKPRpTVy
ZXBDXGLzfdAG8I56/hzK0NiyvltJZXKk/lvySub+szeqcZs4noDFNTzF9cLCDzmlY87mtWnlV7Ff
ZeIXONPqOS6aS9MxAFGGbu9TNsl0/ifGQNbIeZ4uKdTCB6Z45IvMMRE+GEFrNW8CQP9xvKxo8f3c
2yuIv30Mu8gOLJ4pfBqy3dKt0o81BiUq2nSCMereRBi045D1DOooJ/Hk6oQ5gvb7qYwsoKBRbCJm
Zl3b2w9kOM4cyzLd4T+nBTGz6jCtt+2L1jDLFHbNEQtWYDsf+5NgIbzHZvcA5/cuywrHn+cUZia4
vVggkTYwuuyYf2lZ4DIE8pMKgt2cMhuDu+m31I23xFEkA9SEmVPxYqU5SE41ngpwbSyEFeFsN90t
SjtWzfIuKvLZEd54NnMJ0DfCBMVr1pknhL83S/jBevo6H5pnQ0afMoZWGwls7hIEHFX7zh9aI9mZ
AzsbL3aTXUjYizkc57f2N7BUvzOCadiWuIHuGvmacrSBWyVrH/phEbdTlO+lzZuOfXnntWLPQ/Qh
LkIcRk5dUfYTW68vu4M+1OR7KKp1KH56YHwB0o4xmF0VM9NiklTn7XedNyTaOKFIoina8jXh+Nx9
Ra0FcD6Djje4oxbU1H22aQL2YDSyY/tYZ3FNjcU7Znnb+pxl5huuJpQA72Ne0mOgkQhJGM10a9ib
TPJtoz0TYM9cN6ax4uiVtb6Im2tWcNqVcl+bronoYLQT0vqINXEz3ObKEFee/Cq60jk5bfceeQ9x
Rb2BcqZ7ylupXwu9eF5arstEuIpjmHi8sb3oLm7Z86MS0l9ZHzxrwjzkdV3tIXZgbb7YtjNtFX5p
ekbVV1b6cSNfOq26mOQELNsVJ5LvZz0TDLY4LoiJUIiIGSY8XCYl/FU0e58z5yAeONtIIo3ivTzn
TXvFvLz39Szke9cRPJvtnzZGxBHnSxRoKW4nr95qIoFRIsRhQnQZRIO6tDoLCwf66c6ZQGJ4bXiu
B9Ue7XK68/CJVpa4LfuZIVFGz8WNeOJmzP7vJtSRLmfBxPR0mIgczMctewNrouzSUwt1vFMxGKzo
TC/Q7e4F+AheDAI02tLfKFnt6qKydhBYLB9vFNu5mHH/yGEXlQx32ek2u6XM1cs7zHm/VbfMAKXi
Qq7WoB2+vSy3qL7G3nXv0A2wEPj4SQFCE/7AhsxVcizdtwYdGVEk52gJoExwW9nPpFUgF+0nT5ML
3ZO94sLe6U2Ho5lIPot+H9hVDttxtjb96pRfSyFHncP0RbH6ajw3yFE07/r2zCkipzajux1zhIde
w3MgI6yUV8Lys8Y1IcJkN1ne81L73SDSgxKEE1qZiq2F5x2cLQfsjDxJjzGmmKfsKiWts0MGRxH1
aU7xa3r5B4EA0g+DuLY4CWbyycRXL9UIaEM3fNwylEbrzeS4/TEW85MOqLQlk5Oxj2cATpGOym0J
gyFPtY9y3YDUscxvOCvkwqPxn83ueoM6ge/vfSN3ar7o012s9RcJl31vNhj4FvfWEzPg9RE4AX7Z
K3Oo7h2lrr2RGbWlNydtzFmuS/1jYr4xV5pO55ha7TpbGXWrpiczI4HWB8xdC30Kr73RNf2ss4V1
2ED6iJ6KK02EN2oQ91Yc7auMbZyUy+sqVqxigiXeq7Otp7ANhkZjm7d6QkpJt7kuzNbHBRH7MHie
+365aQgUVBW7D1O1T9pyIkf4zG2i27itGfSDN5HcY68uenYZEwfI68Z7C4vRtr1TPpXjpQM7AQrx
ujdqQAjWFeTVOhhi9biMaXkiHHAGO+AdZeZ8NXbKdHYtdhVmhb++cPRtadmd70XDizRn+5qknb5J
KfzQA5qsTRlqGzOyxmOpOyvuOmGDMLp7x0U1xf7+Xoir3FlzIctKQ62HQ9UBPMsgdGRhkRyKEarp
gA44nmBCgrvlkptX8QNTScIV1UXoOfgK7z30jGXD+aaHh5Bkk7PM3EuYi8P41+sdZ2xb+pg7zdal
zyET3UDb/M5loh2SFvMGvFPVUN6LXAYcqWVw/O09OwO+llLviNexSNg4gIlPnaNdWmns5cQpTbx4
4GJ4jhUuBzoR0lAZauDF25co4phH98AuUFU8zgupTEGRNBFzDkImPCaR8lf1wWaOEmeNayEBi8UB
Cj40ztovGu2zip0JKWy9n1Jx7nQD5YamEfAbyBAoVd0aRNvCpGRgXglg6WGZnRM3eebDLzdDpMeB
Odr3Cu+LUU76Vi84VxHx40JewQ9D7rxplae0+PJ4D3c0xJDJYQU47WCC5x2Ajj0XikOwMYjl8l0k
xjX349lviK10IC6yznnpxQIlJLKO8UApai3DRh0451gVP3Jksunmtc+Q/NMtxIWjQIboHcSaZnZ7
P7Nufis2+6XeeSqBmb6egebaku318r7QtR82zhK5nW80zr6wIj/XOI3vy5rZdLWa2ZYuFDeuTmWy
yCa/LXhyUMwrNloatvu57FggTi4+zZEvvGNepQKuaw+jyMzhkBbu+1xU38UKE+01gnNRn/tFbnCu
OjKmV5bDCIx5VCsfHcw7G8fiAjSabh/H7549eHyB9DlYcrfnNhQNB2yOgWu0TFFISbVUCmfRUA8t
rI3O3X7TFW0ffA9opZ2ys/ecUS34BGn0DW5Kvc8AVWuCt2fd2PKoQTOfrl9Xu2n42KYSpAlQ/Ij8
mBpDFphYNckTPskIYqsTc/dGkuFrKrxLaasfzXVxarsfrTVdxfyy9Pn7KnAGKPF6e86W/IcQl0PW
sd8t/blDRh0T19q2tf5VDkRQxvGNhRkRMqBJo722QbE8m7K5m9L0I9JTc30c5VBNdEGovNkNMXav
JF5nhqToCPYUAR7ldNsu9UsWO58AoAg/twuHshHjP4twWdnbHPabMGLs8SWEJBKoTDIjrFTQJF55
IBR/nhKWpWQPt72jj0TkG0big3mVSXVf6QSmmDrNm2po3hDA1Jt6pmBtef2V5hVBh78QYBILn1E+
c0rvyyh6zeIfUmHRQcHiIkz6MXewizMHpablhJ98EXE7JB5c7JxjyzrPYDvPGQMyBwJTJfeFPRKm
1XytXzjj1IvdJIZ7Hhn/zt15LMeupN31XTRHR8IlgKHKGxaLLHpOEDTnwNsEEua59AZ6MS1cqSP0
K6TBP9Wgo++N6ObhqQIyP7P32hx02fJ1ES0pa5sihdx4Gpt1oTNJZTkySj8ay2AjhZtbLH7ymJAo
QP7x++Q4NRCijqrM3LLFeOys+E8fG2fEs8Y6zb2/pbfCtMl4vcM/jNbSWsdWiySFywEWdRmwz/W5
bFijM7Z/LZw/KO1e2kHcyQFm0ViiBQJU8JUgAwxieyXT/nPqiJwNxtzm6cqSnWwDtdGgqLtlrRQH
drZJbWJZsuzsE5sQhZgQutb9CmJKTc+Xh5R5PbOt5FKMGXKhMjV3OKBbvqXxb4YYZeW15XtQOe4B
8SW/sMuElUbJxwzefPuO+FBtZOxLe6S8qIMtGeq8blJ+Z7o1d1rOb3MD2WEcARAX4KxRrOORLs0v
pl7XMKpvZuu1R7dmLMscFHmwGb+Gfbsz+yU6lvdTsRRd99P42mtT7Rhjq+0trct3nJ7sgxCoItvo
+C1HxPiTcBA2xcl9kho3C1Wyywu9moM+fCsjxsTKmJ7MbvyEzuqBkfDyrejbP71Sr3xq+UYUyLpr
syc5LmVS5hILtFVJYa7X42ttB9cgNe8xJ3s7tOkw1Wv3WNk4AohkRKJViXw/Sxra3KL+4Ng9GRGZ
TNStFsVMBZxNcLDNOj5aWfpaAmJex0GtN4nvIO+kMtkrfh+KQ7jgk3wHEpqtR06/Sovnsq1+CZNB
EhD5j61Fm94Hw6vmqF1NF9/OENVql1txrHn2uzcLhjqan+6BLbzyq5uFjn3TFyVrhB5Bru5/55am
a7byat9w1MAFqdA0IAkdDGfc1Mx2s3i2yGjjo2BTkvrRXxm133NDCEsvsNkvjK3WnlnNET9yaC7C
ThEmEVu/6RpjXGOR2XojBHjoElwjlfPtsjSrJDe3px6rUPXroh9uCQNER0YA9kiIpCf3AurukNy4
Rd7/AnnrwVJuvPe7cI3D5Dz0wFTKjFQ5KdCKePM2M95Qwzz5iGcPCvhXjFJqY4dk8c6Tvx8ZdXv8
DZqCY7Vp7lj/JhuzymP6p+7QRhmBOxTFtW0drJrIFOQ4NI1BA3HeKtdT5T6IKbURnSDV5rOfC3kS
ktCfoFxSKoihW9lN86Ja+zvpCAnTMfuXqS23LpitUyqLZhui1NwiSdsEk852lUEm4agqY4kgvkPL
u+p00h/Jje157DEbt+bjmGXwqoo43Qv6EDNNiCKl/GeDLm9xOTK3CEti36T3UMbzX8ch69QJsKbY
QfOSLosSwExrT8vvpkOxC7cbYFc6P1uCzXefpps2S2+xV90SniLsU92NAJJnCItbXbvgtkemJ3Ga
XgYXA71mV4ganVFDk0XvhLnJ3TDO90mdAsnDej3nxx6xAam+/rn1rRNTfTbLBhOePuJylX5zLrqU
sTjbqnREptvkVoIjZq43lpe35wrzyao39LVOXAX1xOP4M8h7oXpyxfRs8b0Ij3Ey7xIICnRB9yn3
f+VZB7ttgiuZu3/4d6/X8VbL9IV+rj8ox4bMD1JGWjSUSFG/TUT5+8HPyvU4GfcNuVlrrvZcAASc
InQkjv/ZRD25g0CYaX2wQhmeUxImSJIQc6aTdMXFiTYkjQScR0GxAYT3LW2cKfXSWLVW99CZNF1+
j/I0nC20JepoTV19BxvjA//GcOjz+agRLZB007w3IfFrOXr8maDqVbyj2PMm81I7ut8haOpRwpjb
dCL0js0L8CCj/ayVbbCNJYUwZtMIabTeVSlbCUBIeTARhFBMp7l8dZa4VZ3yQbOXfZCt1NDRtNrY
5a/qsbfJsXgZnbzd6RCRHmGolMWyTE6jlT9oVqbrGSbU2h7lXd/UFwwCHtmw0xcS6g/JooGH2Hpz
/AINUE5sauQHr8xj/iTJ/NCQb75mJvo4eugGAeWsrYIbMsycT8vhH+jn7eNYSNQr00dkteskLz+H
rnzoer/fRlZ5lAbnHi1evJvjAiV+lm50xnUyRux6Si88E9BwZg9P2Gxyrer0efQpAwrDqJEduS1/
OH6jpsnOzJiGlVWxuBpr9c0Gi0NCzweIFGuPtfk1rdtNaJkViED0PKR9b0wV8nF26J6wh/Doev6D
E8di7dlNvZ0n4yyDOaZTRj5gVOa9cZozttxDlvdPjlu81oiG46eewx7HwviF+p4nyHwhBuWLvcNe
tNi7RtZ5obgPs/5+msl7zonX2YzlKQ2LdcwMi/JgR2DL2klIWyYRyUZ127iddUiatt2y+/SQF1Uf
YiINwWUEG7aXea4e7Ez87Ql88MmDmHr1FFrdk/aetNJP61IFa1PxhZEsBzMn+nRVtAfSiPOOE8o0
/qgQRVZVd+8DecNEIHi7GEESn3W76yw+Pt/qSDaV1m5GKozjCGtl0oPfVBEFq3yQQ4DgsEkObuNz
a/eSua6lX/zAPgk35YieIBplKSF+pN9sPc8/zJ57Q2VHIjHy5RATZp/4QELXyqZZyJqSLASGHtNo
fyVqMEFyzQfPy569iq/GiqFWmbL4sGbCUEWBNNKK0E71f/1OO7gznT2hSHgDLQYBdsr2JjaszWSV
52iM0TeTa8kC7GeunFcWorWFvi9SNVfEYG1IXeu2gpDb3c2dzG4no/R35ppfpQ1QBkKl7otmQFhu
pMnGIimPUj17FhNoIANmy1dCKZRl6AxaB//MPCxxV5kE4OUBAwtqHt/edA/EKXDIywyoEwY13VJX
xVZG0ekhLbL7kZC3OuCos1wK/3FZO0c5TpHT5BABi+QLtGZh3/lW9jxWZDf3xS7wEOL2WXYjry/n
ZaGuX4Ly1gk3QgYXdNbhvAHkkG0skuy3/lhtRE8KUONTOGZDf2IldsvGqD8D+7mvEvsLeeYzgqS3
1KbR9ZK915A2MTvlj6w+iGRYslGSKz6zv0aymCFHAjy6dFgvvjgkdcYuZUvcczqr/NPoj9lkXdWg
j17B4+M7lJ3pEseZLkqy7nMqnLsiI3UUDA598+DTVidAutj6WvcgbhVvJMoNM9mzoE+2UjKD5E93
kbZr9rCTbg6+qVAiRWBsyyi42OPwaJvDS+iZb8Sx/XGzsN0Mev5ruyS3+f3JDAjktpT/1nh4ItoY
KVkcmoh/B6aZN7beVnsgIG5x0SJknUd5ZPsfbeOOMPNUYLPKkNeuJ1vvUAxy3JdesXLhv+wdgGIr
DzLzSg/BE7QWmwrewcaLfNsTBScN8yuKOBH1xirGubaqoj2BbQBGG/6FBJKQAXOmDtj0GkLvRhG9
M+V5rBzeSzG69jr0ikPSM4fETAtnZMB71+/qyflFvrkhbcbcTDanrErsM0QTvZp7Ssq4MX9q1fHM
pv13B7s3qp1kXzfi5PYM0iyy61B5LP2vZNBGeh7iT/3bCv3oSTSzntM8u6BIeEhpStBiDh1jmDYl
Tnu2ERGjOcjLSu9cx50AZfXvczAyDG/tAr3tYawI+hAd5KVljCwT97MV1kswLvPCnnKnaf37rJvu
LeaOqZM944XeGniR+D5Hte0T8L/Twoc5jXHwJMyOnNVxkxKJZGjn3MbW2a7leBCsZzgY6QOGHz/m
oZ3amIVA028zHDMOiuQtA9itmhmZJyHmF/G+TDMixuUJMTykxY1F/uiUfJ5GTqFYktx2dh+VyK58
13w1kiuCmF/W49atLko8TrKnSMKI2Et21pOIjwX8PV5D/od9aoZ70Q1vUYyAqmR1oTRZ3iz1+Gkn
xwxeo9E5y5CLIg7QUnRRlqyTOCl2JO1igUnkZzYZvwTVoA4v533nFT+paK55UJza1jknDfaAIrfe
SM6JkUozt3uSkK24sjZqbOBdhcZLYMHy6uWipKrcz8kmEBVp1EJT9RCJWyr7Zj+wBTJ06nuyaEIS
o4jHwSrGiV9iuiT++IYwau97gvMzomAFKXOHHuIrnXll3V7c8et4R22OggG1uBZ9fosHiFgJxiMR
O6cY3pcNk4qYzhcBFsh9tFmP3HdZzU7ALVFtkst9HATlpj/B93LPpGI9o7Zm9J5uua22rs10Egcb
m5QO7A3duxp5FXBwHoMsqDc6WogzYatpJqkzbXYK0q9hKBImKyf/r+/ar6mAn2oknHvz4sazfSY2
9RaTa9vOF4+4nI2qwo/YiH8TVzdMbVAmaUwtY8qD7Q71FV4QZtrqPM2YCqokfPVM3tNRDNF9BP6W
/M7yD5Fdl3zKbukieytq6863h4Lc6cgii6w+TpN51xh5QjZz0pI0hNX7BPVJr+lkr7XCrm3nZLUT
ldcOL6k2PvJIP+FbYOZNDVaMtrc3UckaqXfArg28Z4J6lwlMjTKnTOxYDeF43zKgjXaN7f40Q3oL
EvpW202fy7p7jLsfqUK5oVS5HyLahcyNNshVtoWUJ3bXF8tBBpdEv8FEIA/VFam/0Tqv5cHWF3s+
1hFyTXIOqduCDoWmnti/iGRlCZqIzn9Iw+Q37hl624Azk2x6Yltj2gnqSdTFwpObKHVrpk3uzeiC
AzlJHJZFmG7CYsImHFjErM7DtXKDctO4n7XgPwb293zWB22v1TgPZ6+HdqzHF9Po1bGtvK+5DX5l
xi1JEYrJx+/fueweOQgK8Pf49vCbS3veRkPU3k99ctNDhdvUsTA4us2lqx1CdTvzGk/mh+7789Qo
bLt6qf6SW5NE2ZqUunGF3gsJT0En6onlqk5xlhEScIq87r33UhyYRnMpMXDtOVQfDbM98BkER2U2
TIdj69A1uHqnRmDOrKv1DK7O79XNtpZ5ds+z6vnMd0qGL5LRn+PGX0kvn7g+LpJF1HFLgVog00ok
mco5wxGNUL5JD2FKuPw8YVSZ5naLPnliKC8wR/V0+gUw6JwDMjCGtZeIT8GVtDKlDLbKvHGniHXc
sDHLW3J68cv7ZlqvLLc95jVXt2Vnu6IMjMs0LsrTbP7j11G2V3NyzYU5rV2IFsztWc3P9oDzk1rG
oeKbLAaEkAeudsbcu3N9h4VYfSqL/t0jiY4T/FEkOXvNuEBdWy//RBr3Cj3kszaNV5TIV6Aw9qYr
JrXWxfKZmclb1mZnWAcTi0RmDUHtP/hdwPFXxaeak6ZOQXEIYui75CXwlxofnbBnRR2+iuhNed6n
Yh4TdvopHYiI5P1dUwU9E//7FaUz2QhpwwJsZHQy4VaVQj603N8DmbG8Eaobedq9cFzstwffdW5R
2P5FvPeGJBddENekXXgDVg3+5rN0eKGpjwgV21TIZRfB6TPF/WM3W3jol4t9QX45Sm8Yy146vOSr
wmGYqAFeMMKDZ5iNWJv/6Udidx0S776JEyzBGPg/bBjaK3epvct0bQViCW/HmI0LhP+Hx3okolAy
kTjwALNocYX1FnYYAsj8SlccpLhcixqpEdlucGjB5OLkOJDdvaZH+agbOAuCzo56aWyyW9vB/3A7
9sjlU6arn9bj4Q6MT8/Lw2NhYjbIcg9/Ji9SU5SYwuaq3uU5i06XFq5pCCGrSCNYGaPBODEaL7LZ
CuB9T5mtQUS4CLUT73koinesyXI7JkNzX8nyH+f5HxCH3SYtURPn3ppr+wUz+KtVU3lxfZuC4xYP
CwCIVmn++mLfEzCMx4opDdZtlADLI+mcgyxjRD+D4tAy4CsCYL/u6jI/MFDFFWnpfR2q37QpqGKN
32RKyhNNjsarN4q7NAuea1Pu7Lmj+qGITyLgxNOi0w9dW21aF9RMq8YLe4L8fm7Cj5SR/ZqNSIhK
NZ03hK0iYQmbaxH2z0U0vqdjN+z7pHlIJR9JwiqdxqnzLkMoPkeDU76M+4sfkKdHUVzvzCNlWMsr
osr0m+WM3CXBP0RLkdHW8CSEBnuHuABJ4E/5lf08w0svWE8NopMiGUi3Hej0VPA8sBpchc1E44EA
P0b8O1aCKi6tynViRww9U+5nrwabE2GEaxZr3D/c+kBH1hZNaLHLtUGXUjmPqtLM5cxZriYdYhR2
2vHiZZKurz3HzAJ2bD+w80zzGtxADdj4le5YnZx+SM+cLM85mYqb2sINM6uaQU8CX/LRtp5tt7qg
XCbytxq6DV4JC16Gd+eME4xMYjREKC/lYIecGuOj11Lb1S1VmUj1pqiwuUTs7bxyCjeaRKV1w154
F/Tdfu7xnrvD12D9WBNZDqiJV8zfzHW0PITLM4qqHChseKnUshAgimKVNdVPFlr3ZFKvKiLS+eMa
ttCePJH1vMaK06z4IprjFCCalNV8DUb3oksH6bv7jx/Fp6CLUInEfuOuPRG+2J2LNgSvtxn2/gbl
17PjNXckgVNVVH/niA2jrtGyy1va13e565wI7IhYqdAsqrOA9LzBUXwLlstQTk9Vp4udbYqj0amO
BVl7N0A/6YW9qYJUngvPcU9AF9lBYMyp5u9o9J+TOGWrwqSzGb9si14K2AROhzbblRTJJ4rSYdEd
cr5MnEmM5Gg23c5cF9OrPZuI5rP0Z3T47i0v4q1FYM+xy7E0LOQUFiS4rdQ3GvJvA3foqqntP7GZ
06tNOz9lR+bXeN2y2P8dwqLdghSARlBH3i5T/JG+k/318/wyKLIma/8jqNR3NWI8tiU5n31+J//R
/6tt7ninyO8f7S65+llymOPxRdiwLTBNIRhS8tOUzqdCk3Fp8ycGvJpRxGwOtCjRq9/jno30e44Y
drvc212rvvnlnl2DJJngYlL74XImgJMxRMC4LlkMXl4pj73TfcdV8lSOxykkV7LxyHLiNVeOx0DS
f55KAlMTlxEJWNFVs11+EgqvWx6Ur7NLoopn/WYApP2GAqf7Rst8JkfyETvMpoQPwpLC2nWDRPo2
yDffnsQ2c4Cn6DCgrzPDQ5HTIkjbfG9qPoh2Ck8BKSQ7Zc+nYpE35d74ZrbmNXUiRtXmQqjKh2hj
2/Omr0nR1gNVIV6p1zCkPpn1PpXJkWfzmLRM8Rrtk5dAvrF/mApayjSe9gwnnoTCf1M031Wc8h4M
XFtYPw41JOntjFYviPujsmqwwFCMHZP03QK/mNIAYUB57KR2/LUft1vA3Oe5XN6LyHsWrn6pRXvx
M/aRjQ2JC75Lp5J9Iuth45jxJ23Ap+O0jOwo8lC/5AegBgiApprRZmUeZ9Jx6/RqG+i3igdVBYdI
8qTEcpvMHeyDBjtZV3XHTg4vdoxIgOEFG2Zmi0wFdL9J22k9hVwQoAB4EwO++oIUnlL4v900lMdB
CesqVP0Dj+lO5Y3YYMtmOQp0RJXkwgrl3Q05UgZfPAqcC06aHtzZfmDE9GUH/oCrDeMmC4h7ug2X
qYC5iBYvdc5KI3PneyX0wAUzsP83mDx5DprsuBjESlP01WrbUSstDs0/hZafo6B2JmYKzbj+EYBp
14OkMALJskbNBNam09+sxx8bk4eOsF47itaZ+Wgu4gk9ldAaJpbNbXqteUwfOu9AaMZqXni4nn5T
6CBXkS6OFbooP7TeJCSjTZMy16tKbOCgebHnXHl78cCVcbMaaLO2fjOTIlOqK7vjUXbnxI0VZCKs
wA7Q5JUoMnKjo2bbe72LsgHkkdH5L/OqaOpXcKZIaObqx4zlM6farsgHCvTwdSo6d0PMxZfvgFbt
jaRey/FqWukRIexGkevJidLdS48ZO1poHIrJYycMrFHIPhBK9etlOTVzqJC/WjBMqE8yUWwJ/fgS
dda5IL+kSvnFfPJhbRCv08DvWo3BQ1g+aBfNIYtZnnwzI2CFA6mZqo+AbW7NvkxwE3hdgPFKpDuS
L4i8GfgzYkX+Bw+jORmXIHSe4Y4vJK+Edn18bBhnrAeahXgIyiODmb8yq5tdDNQijWH2jqQrw/nY
t6i7ojpFJFDw8PaM18gvFshOldok8TWRlCja1q9mmH/bTEPXNq9Lb3KbiBz3H5ODo6OL9JRhg/cb
TNPVUhBFJuPISC8p0p8B8T/0E7ylikBhR+PXGvxX/FR3zPvS9imN4YgP9FbcPROoOnCz87hh9k8b
1to7O8m7PQtsFzVmtE36BoZb1yPiSj4nxRcf1Dygngclwxre2sK9RaZ/8JanDtr8H5HbJGSlXyE1
MewbpLMGLzVudxr1mFe5i16CVE+7SAtFEzLctfqapxVb6sEaD3RIm6FxryRHU8a0lqRsMB60nz2n
ZGev46w5xQW6nXYAUt45UNUCatpmbopdJboDo+rb5HXfpbXUaZ7HZzZW+zwWzdkMmt/cdpdE8KDd
Yzm1LmV/wVhIljuXdD2VIYuAbK8bQMH5wj6TxXIvIMGBR4VUovc8bpvyDsLxZ+l7Ed7k9mKEIKRM
fR/kkhqYgUBmdbA7flB1iGeWfDtT1jXmHO+GD9elb8adWiXNrm1Q9U3afZYRWhNF2jSNd/4cmSdD
LywKFsrJnFuHwcq+4FH9Oh4AhKF+VRbFk/QqeWzpGUfXrx6NBt+kLvg+88l7UFZILlX1gi3/4KWj
gY8W+8lMbA2SCBOICjs0CgGdM3UgN54NEAKn0TvlRE+BGeYzHke9KzWYIjXCLpyqbtzFLhbqOCLL
Z2QaRal5JvlS5JVzMFp9MCt5l83jS5xx3NlT9Cnit0F1v20QH1BWMT132FaI6lCOXFU+q68t1J3p
jgAmACxFCmIMGzEhZMlGlXxBjt0xDc8lwckmu608xvG1x8qmV2yGgRcieGa2luKroUcfgmivsBvv
ypLdlcquKvPeo8a190yLz8Ogt4ODbKh1oBK25bmMsLnLmKtgHmn3YdZsXcd4StpWHTn4kUhK/Jsi
DpdMoeEpCFhFDcSGaD1sLB8xQlQgJZj57OtekOIRH+blyNQmPT3YuBSxbnDIKibwLPZ+sooXFpDQ
DYrOC5vjY9MDK3Ey/WPN5tGgF1X4uta+PkuNCF8pZoqkSe+djugRWb7KXZNgQLP4TU0HAlEZOKz2
GUWEPdngUYUmKz6x4ksZdTpvfW+EEHFYyNG4QqEgrzrjiYkeJaLIpJY3x4UIVGQkZpnMqyazep24
OTFWH8NJEaUwCoZDeLth9tcuSMsqsK6I9h4oeX47gyV2V1D9obIEL1lsrYUuSWTSXrXjV2whEJ/n
+Des8Z4OXOoHD+09XuWppCIw73IVxpcKCX5NUkIexpQsyfxm7Ii3g/nSP5mEqayJkbopw/uUVvd3
mDj6+IBzOhDKkKAw33NBq+t2ZYbU9Gx6ZXkZTTy+1nxqxPPkmXtSZGZqZSfb+Xn/wQTpf6YV/qf8
Mv+/OWEsIZnIAKkzMb4F9Ok4Uv7fMUT/tdd/2qj8Y9zi//7f+K9/0oj+gyvm//bz/h1GhONFYGMh
cQRLMTa7//K/woisfwlJeIYQrBRti/UNdsB/hxHJf/mUwqyNSS7ASCPwbf07jMj5l8lPxMSDuc1z
2Uf9Z1wxtpSLBew/xJD8H5/EYkr83zJRErdGdxG5nHxF2q5UV+8I5KOnHdxt40YIlWxmE1w1YEWA
2q2jVhjn2mYl3OXDFWvs0e4hso2g2UJ0HdusThg6elRJFqCBApDb0NPZZ6DdkoXx5qjwd8TsEXTI
YzwwcIgY9inqc3fhw6HWpEgEGdct7DhR6kdRMSQqF64cVWS8Ey2sOdnNE4En9cpuFw4dk4dzCFMI
Ph3ba/c4Yir0QNcVIOzG2Hzu+ryHHyUYLyRnaZbVLrENAB7Bb9SX5SZYiHi8iS9xZcRcC+1DuFDz
pl5+RoqJ88ILVYD1EgB7TUrBDxn0zl3YeyYQPtr3FgIN7Q0TagB72W4gtmjlmttheOwWjl+/EP0G
GVyiegIn353L8a+1kP+MhQHYLjRAfyZkpTA4oAWowCpkptZDF0lYT6GLhfo3B7/+whfM54vpwKeN
CvE3ih3OHGZa4h8m4UInrHT4UYyoYY0huOZ9SuvDTI8PhrCWXPXkQniUIMAOyGXCIgMBkbyKCLFC
MSJ/G5Ntak9nD4FGBzjREc6VuEzsO7KnLhfwv5YmA9hiv1AXrQxP0gyIsWveRLHwChZCYxgPT309
oUZ020uIFtXSTFVRk7XnKIDwOIB6lKV9aBb2o59SWPn087bGfCThQ1b+bslQvIFPeED/aR3mhSU5
ej9D9D7bRrXpDaq8ODuNUfjL+0OgHKMoGIrcExmASrGQKgeBvcYdvlkIsWGFZWmox9oBmtqb16ZS
F9w8KGvvwti5ZIAwU4CYzkLGhG/G5oKRv79QM1v6wG2wkDRztNco7nJc2FA2BbhNvXA39ULgtH8Q
3NbHAY/oUnzokl0SwE6TtQ8bIUz2LAbRZ0JH3CdUVKsE1Gdmc0GWC/1zWDigPkDQYiGDNgsjdAAW
mrmDzbSbT9sAJOoDFAXxs7dSCKPRxEysRFpUeSAFOowzKgwjlvNdtDV5icsaNnSjMns12NlzZs5f
uPpBlO4d4KbDKHiN2ARJw2DftBBQg/41qLz3eCGjVrhE8MTxtC5j1lFGT6mfI4xbiKoumGSTnf6j
GXZix7TRWcfgNqXXPFuSfWG5sFkJ7LyGvbqvF2priDwnEYqbfyG6BjRUbpOfZOk9a5CvxLBA+DMZ
YNFvXlXHu9KljNcA7yy8WA7UCzm3X6TkHOdKudtk6LBL2TPRTC/NxNSOabt+CbHtPXCAjrw82Rc8
34SFfJUM7xbgWkT+wwq5sDyz9WSIRurYyvSv8OnEGUHYMYJbXfQdkmWkO8AOmb3xUq9qcLkcednW
BaBrLiTdbmHq2gtdt3Si7zq9kz4ivG72HkJZn4oMlcLC5Y3EwMZzEyy83jhjsTrTt6ZudJ21pfY5
cN+urp9oTSuQv5Ei+id7YoQ03zKj2LWWt/cXRvAALDjKoQZXrHMUjjbEPRZQ4SIYrwqD2cvQJWTk
+HCHF7htoBg7pta9H/J5OgUnT5/HD4Nr+AyJIRhHibNzl7p+zLY0NyW9J+FPdWefWlHvO8c+mamm
OQ7cek9vtc1ifgRLBJIeTXq/dCEpdyCVw9B/ohP7RcZvXgVel/pULwRmT8hvt+o+3YXNPLgIN8K2
+2GUhNVgAKTFhfcSL0znYKE792Ce6TKHc1DTGdGFR1vPUtReo6bcNQOAri6saJOZmzJyfs+FIx0A
lG4BS9sApnNap3EhTs8Le9pZKNREZSHJDhlDl5ELSGGhVfvL0qWAGyFMnzsNpLUs+m+LzNNVXqOo
rLNPBfwa4rjchiM2HeHQe/tnJ4GT3YYooFIXZ0UhqfinhacNqQThzcLYNv+hbYPdtsBvi4jusuSn
Mr/8m9K/4u0Uj1Ab2W63Gp/akjK28LzRZkfb6cFppLwb0JCvrK54jVPQQG1UvPsSbRKqfLz+uGme
mPq3e4HgAfLXX1mr4SAt7iAGvW/phCtukvyb5LYB+0L0Cm/hnN75wAfvrc7D6r0Qyy2L08NplqgU
We31UVdiT+wLShVg5z1PwjqwmBAxG3bb1LsuY4okeK4WTnqL84gWmp4ISVqUnXQeVdchkiva1PQA
LCbbWQC39cJfD+DkBDVEdsCBDJmAtDvA2g0wqCbw9iRzWfU01q8D1l0sfPcO0HsK8F0v5Hc7/KsX
Evw41WA0YEzce1BISqQmJtj4ouIWqWnGgoUony9s+SkiPSmO8+SCLybuKdapVAgF0quWScqmXxj1
cqHVF2Dr2ScRSyWMV9SigB257YgCzhGluYC4u/YB4fte4/uwFh5+tpDxIxKZVrm23kjeucuDgIhX
t/sZtsvktPD0ofEMSKI15EqvZ4Ggbdrt0CQWDKw5Ld7C57dH1swusvH9RITrhvDSzZw65UXlyD8K
eq3lrci2hPDs58YXR7sz72Ld/FTBwOitMaLNGE4rUswqBmGcV97II5d4fXYhv2/Yts6bXQWkRxU9
GpQwh9PSjT+NgAo86uaYeaQtznXBw+zfuyl46kiXv/iibxGS3hUPqosANHIY2hXlNsfxBDURJBo+
tNEmuam3hVp3wZJ9RaVnVtVdxRp0Te9E2H1a8BBZuG1k3G6yLmfTHfOTJDaosWwuJBMKMMoZMrnM
OU7MYXmyJhO/mdusXF5Mhwr7xHrgw3TyCofIJ/gw0q1Rn+y6CJY0ks914wZHhhMEFsNp25Zzcahx
993KSm7r/o0zNVoXQ6XIwHUffaoWEHicEqNVIquzmFuM5Nut6gbCRGhyYUGq5FxXE9larEWt0cTj
JvgMClX4m87ESrDM23KURSykHL3OiXbjpp6ws4wHk8SEfYwdI+oZi7b+RMgs2bpbpAjvraBI1fV3
F5a4RAyLGTDmDjuuArhsztMI+/to2OroB8OHNjYZWtEpKZo1PI2KZYX082PVYgkP5ZMHe3MDTwk6
nDaPjl3AhwSbxGDEOvbuGyKkBJ51wd/GV3vkfyYeFeTLTaLZhQXhDk/h3jLM+ObV0yNDDhYVGYDV
QtbwbsrU3eAlhoZJ4HOfXiIH/HWchbDJhuoeVQByYx9kTkQI07qrUPBHin0VitRjptIScwxy4MQR
TCZGaFJmLbeCdhWpCexF8rWPEL+uUsbIsnOkD0w5Timip9qNIcLDmGwVMkI/t2vCB5psM8RVz0mx
MsXA2kLtLazKu6HgUx8LFMaOYgOEo/sCrK/VMTBhy6p2brZY7AUpg36MtN4c36ZA5yfg4U9eDzzd
cQBDxvi6p9pL0F5wGg+WvAN8OCD4QN/Ymsifst6aUKdH5wFHsWkP/o4wUjhZDtB7nWgN+5enUpbF
uPUd/Yl6/OxY+WeZqG7HcpffwEXokTfOJWarB4bXXPsSn77p7Ojxel44PEKgVy0148YsvoeZdYOD
qH4mG4FZdqXW6Zt042/BSAEsYPdcTN7/IOk8diRHsiX6Q4+AUznJbeiIDJFabRyVilo4Nfn1c9hv
MQPMoLsqM4J0v8LsGHZs/RoVnUIyhResZgOOGcLcubNnHkBBGoYVnjJDXZwlm9pX48FvscnhF86X
AIWS6kJ8WeSVbTRInC12PXediAynoJM+tb3aVYKBYiIRN6RtD9lo4mYoMt/mvs+IsOIAd2NoZGMM
Wne5xmynys7lTH6I5RP/6oGybkecmHmhz35ivRgRNBfU7wYqSq+45NhTpq6wNkhUypX2POPUR0v2
Hsid9TB1dwzTUlzxmcUv6BlrZU+HJiei3k8a5s9ASHap4N9BLkXeaXuKQt4rd6Z1Mpt00+RPotdk
noZUyh7/PqRgucTAkv1hJT0EowY2XhVb5yYv2TYwLwpcNIqxzd8+lwZM1nHeghS92u6wr1i9baoB
X17XIovIOfgGItApOA6VjUm1qnCQMCPjbyCKAFPVhvH7h/aHe1FV3RFP77COCxRy03iL/PTEEozt
RZTuO921l3jk4zAfjc6Ue5bhz05rDZC38mCt+xyScIXVA62LXBm9aRWrymQPamT2uRlQt41F7Nzp
iTWbGqpqG2kcOjGARabQCBASlspQcWeWrNDr0P6Kg7RB7jA6io9lVH/JlgPfqtC3eou5z4tHzF3d
Q9DHw14XSIB64VYn3AHsoXIcpFYwzqQOz8jZkojJEZb3dY+AEpI0jGpvQF3otefUK9SdDhEqlZii
mSOK5q6WDNUJl7sf5T2zTxeAVvsXypEPAvCZa7HDo+0yXKyDbKJEtSWV9woVpN1EffkP02e3rX1K
A+YM41SyebxEnYMusfrnpRFyq50clMvWZptgtRsn/i87yw++nI4+WNwO9U8ly+dOu9+NWT2m9c4K
9J4P6lc1hwhL6kfFt9DY2EnC/rVxFcBLCjSda6JxOm4Gjf1QZIgcvMZbyWFibCFAumfK+0igEVGB
1uDLol+7zB4nDSwjWZNieK2Uizgve2yiINl48KL7yjiV8htFzhcje3h0YVLSIZZXgd1z+vZG3gF4
aW9mPsk11/yzr4d8n3t4IyBO4YKeWLMt0lrqXHhE6GsD8ydyRgx75rNbwNGWnL09LppwUGzCDHjS
keSHXGzSQ8PF0WL/nib4h71XqY0I9joVzBZgPqCL5WGOb859XxbVCUYBFu4M/QI8iufWa29G/pCo
CkX/gPuuDRJ3l/i9e1RaPGVp8Zp5Bji6sbrWKcF+tU+FLZf1d2eQxyIcECmhar9T3b56MVMDmvXl
wsInLfonTLv1xbWMQ2R2DMWZXnH4L45n0252nZFZ694tT4w3w3XZm39BjFYcmClJMt7GG4BXywYv
0yi2mabZZACL1wjz2goG47aFKgTez/miPhl3dfSFdhNQiO/cyJl19bw2ZescAS0rBErptqxbwaxq
kCcG5tyJybXjhTgmQ0OIEjcC2j6cwzpDBJEFo7oWU7PNW8/dE8H5PSLD3IARS9l/3XtF8jNFWGeK
HE2B6q1NDyevnWb3XZ/zCdtD0Lc/YWMdsbMDLHan8Nwn8/fs7nKSuQnlsf+ATW1s+QQ4AxdgiWIS
ww+itDZ46Ms7C4kmwbEgntE6e0WEqFIjPvQ0BMmOIZxsvrm9ntGAm8TK4FcSbXG06gUalap9Vc7Q
Z2qJWapJ3vOIHiq1mTYvEUmV4ZK+oxSdd6wO4klIjAUiYmVQmPkF+coLbzYSeSw/GbzdwB2+8W2g
Uo+Z5MRVxReuCnvDib0q7ZqWcHL/8FXQn5jrmtdxWwdItuKH2A4uWTP9FbF/LcP5oXdx/1ekiHay
wx7oNnfFAsSp3ItHQCOoh5x4jUQ8WfRwaR8/oOKSQfYmvOmJb63zqmXHZyP0jZKn5jx0U/6UzQxz
DBEcKbuCNbz3xTON7SUz/qw+HndTXtxZrE+2RWxIANxPcTUcrPxDJ9UTF7XG6BID1rEUEyfHYpkw
IvxCueesxB/+mQPnLdasQpCVND2OlhetntG58OO1058wmG71FlZ/Ny9uOiKouMJoitLMmNR0cBbV
pNBY3lR85AY5toonrlLDTghqKDtJOSUc/7wURXHJQDRXVC/0PaGKQ+SFlloP8YMzngi++gxztkXz
oION6dxShKWEJlg/1dDflxNOeJ30T1oh5tG1XdF6/k1T8RpX1k1W7VM81Nz/CBGKjHEE3L+LzmnR
e07/mu5whRJk2dPOiNsLshbYc2eUfSZz1Z0/in9ugnUiNYYXmRPQbI/5Q5vfYqzQCmxG6Ps/usLO
gjv62iQIajDJ3jvljKrAR0CbI45xkn7Xxx4NNDv/Pv/BzzpsEQv+6BzCBThTTkXYCbxERrJBU/8T
/IsKZjf0nIChTrosP4hiLrig3N/SRvXNwIFUCSIznPipac4dRkLVRD/R2G9HaCaw5fqnxkFnHTWK
NUi5Z3f/FQToEBCzTxrhqu/x1YHtf4g+FXEoVZA+xj7a+xaophUiekliG/OC7d7jxrpGcXUevP6F
kvK14w9GPsqdNEa7uEg7QHB8Wvi8QU9MwReC3D9/obflcX0JgaQK8octvoXOT+s7u/8bXfy3zvAc
22N1ZEEK6HGZzGqkF9s07R9U+CuD5jG1wL0MrIaqpiq24cxHOAVEaKDZXk0ofMV47jG9GVh4Tcj5
g0V+axqZL76HKBD/emfGpA/wdDv9Advbtk7GPTSKTT6OlKi2b2/gt4tDlQb7LktdzOXzJSFwFifG
ojDtWeFF+cx8T28xQu3RbDAinFJCMtLzVHhfeTe9a3b2xxad6U4ZHukrbvZcz0GwDog+PTn25N55
KZMXCbqgKbpN3cfpkR3pO7Votg7C1lkIstDiucDhsYuNmQKFUnEcb1KwlcFskrpi2PA4M3KGlbGJ
zbbYBqp1Tv58zQdwDIwe+j2PDk6QaBdhU8EP2HxNzHKiHi6faPqtBAWPcQ1x1BT+tGXi7IyUeOsy
fRRzcPHn4aWT/RV5y2eR4CGPoX5lxmJpkL9o40JMsJSDL15rHUf/4AQzH5zF5tBSiz7MKu9j9esX
6VUEEnwKA33fC1YNJIyVdgRjaesNQi4edBGfcU1s0R1NV6NUR1G0yD7jS8KKbxf6TG/dLvopSYql
uZ+gDItuP9P6bdppx7zktxnJAarHl6zXvwzYMGIgfXRMvddhfu54goAnMNjiNeRsE2vfBP4hGWO0
RFWvx9xgKY3zwhY3imkS4Xx8VsImXTqnwWB4fmxJ+0ER9w1+j2QSfrfW7b5EkOo7nN1naIHhLjaG
xwmEJpVfDQ0UWVVn5PC0xWK+Seovp2Ymj4hzbvShjYHvixYNbq5i58TobNX5jNdF9dh1iCk6m1VB
Snr1iuHzduirT7yx9Z2BQh4BE/UszvwNwEV2QXQc2mW5s0gjgyk/1yJ7rIt0WtUZaj4927+MxFA9
1tYtaRWlRyrgAsj+4If1WxPwDLMpKYvyFLaIvAVEaRze+aXrIKvQ29GH3aIOcYKw0RBpR951SffU
WOGTZbEDmVoSXiowLxaEF4NViMJ32vgfPqrhlax59d1S/IxSPHH8upvUWYRhcXUFMcTUL2Bg32Hf
RWlT44HDip1H5seQl7ybo3ok+CXcQBNnspWKi5HP2YpfgZgRu36i8SD4wHF+Ve3fBPU9Y3EamMIK
vkulH+qSdG9fxfaO6eNrnNCFlq4B0WrZWZt7/OkpUoLoNpUMQdx52NeFP6AvtbL94JX7hIIbLWD0
YvriPBKnc1YIANMIhUoT8NHP2EGCGn8vMRmmU92HHC3GAK6j41sb6ZhihxpDkTvuK/XhN2a2zZNI
n2auCLPyl6Ry7GtAKhYDV3kXe+VHb8G/MVKcJWh+SCf6diCwVMQSUFZ/DajPNBLOwZbFVjUSrUXE
KNtZSKyhqHfJ5H51A9sVpWx9NITz2vfqrUJiY4dM4efWC1dDXB7KQvzTqjz3fAoGMAEmOWeiFy5p
XDW7vPc9jiObzEmrfVSBBbWahQAnNSSPZEpOpvdo2BtGd1e3VmJXqZxc+PxUhf+M/tmwuc9xO1Ma
wZBjn7JdDHVrYDfpWkCN4huhkSJ8u2rLnM7JOFrAiDfCgohmuCkq3+6STok6eCFlcY8ACk3bGz7y
oxHhPLfGHhOYkTyQ+v4o0T64RvtZ8WhEPgwgV2Y/DjO+fSjTF011ChqD+QFsIzKr3Pti4Hq3G/cj
DcWnh6DXMbTaEeKCBqPQP6MuPi2gCAhEFE2H0e+Hrre3ij/Y8sHp9yG/TVJqBq2SgIiiJ/DJY4jp
xZjJfRsNB6hiVqhbt2YvMkTV2hb2saGhHbvA20QYbXO7o3/yjXeGjtPebNWNPYENYBAlwxLZGAHV
AhpLUx6zpTHhyM96fJdleq0j2h1h48+j/c+OuFSxEpt3c9nZJ2+2/nISoEYLuI/ZMMIYi/RkTeZm
QAeynhojYB3q7aUaAo7s/JN36TzWzS3zUDrmVf2Xavrx+BQKqlldaHvlhdNnBzVsVS8K8Fk5HEpz
dIvKNtsHubx4zny2q+mekSFbgQJys+9MDLWQVBsR0xdQ9CE+jtkx40vHNHfN+/uWZzXRkCY7YMnG
wsw+qTY/+OfwhCaMhfKOxAQCyRESKSYnQPyNCTJ+lbV3Kfc7+rLo5RfrrIPpmBlO0gf8eGn5CLfr
3WncXdMI1PpV/xVarbllG5i75bMfk9UTnyfwFMjp64P29bFqsHiSofQa88Pi50r3QRag857rL8tk
p+GZ6bmbyLNLVXSrSRJZzetqb0rrLYraA0fWO4JB3iJmNOmEPrDGMhbAlSrFRXjBS9/X7xkxKgQj
Jm11dczxrPzFGko52HqMhBvwhWxGFr9TXJ5AXYbbwebaNLqHMbbfwKjPm4G4Ar+1UWlrz6RmQeno
5A9lyAnmjTLfArIC0xDRogEU5RKT4hZ0xtF00vWQMiL4r1x15hZTcQWfQIfsOua/sAsuk9G8A4d6
VjO7AofMrE1kt/fIFs9QbT7Kybk0Oc7ziA29Vv+ajOCKUid/A7Nyh23m2unfJ5RV6xClOuNdjHRz
Apsrmwhu7Cl/PBtHt/Z+EBwANgkBYHBcVTiUvyGY33yMJaXs250xhGptsgrCo6NwhsUPMmB62nBb
rOrmO5pTQtPqB0Sn1Y1ddX8aqv5c1tXBaKnGzRic31RZb0vy39imfwFwBKObLrM5f1SqWxPVgtOM
Da2tDs0UgBIQY3pHSk7iG8vlOnyxHxmHU2u6bFpjJm3jf75NfZSe+2dEngG1JjfWU874KhhcHpwR
iebwF1j3fj+8j/NdA0nenoatLkhhYZ+fIVrAWe2GtB1GURKt8jINHO+2bE8qFwdtoUnWZMG53cN/
xe/UZx9lJs9hHJqMV/ZOzsfLCJZ5vJ2eufX6TR09TD4UP0WelQVFYD/USPGiWe1sw/qYHG5Ordns
54TN7mkNz6gm7wuPJjWM6RNwupAmmJeE0XoiY8ddPhSquc8jiq3QTp6bzj3gYjmkKfeQhtS5lXXH
MslH3JvbPynbq7Vurbd0DOCmTy895QUQABbiAY/w4A4vZrbrW/e5nDnSrXQ4OLgUMAknJ+a50EcC
755vgE8GT71fM/+Z/sWqRJMR34VG/Fp68ugvCIWctDcpmi/Zu6DB6GznDL7FAMbGpa3c/LeEjaW+
JNlkHSNWrWM2f2eSaC1lojRAK1fF9kcYsBhrltUNI20G0iOe9Jh2FfLunZMvGnQDDEcl7L2fF9gp
TevNzesN9dlbF2Dwm2zmUWmMNrEV+PagbU5xQGyegJ9XGwnpKxBsrZMhA8oBdlJZnzSrIUeOy4AP
iV3ofJpsOVaLxHMa6+jWNHpn0JX4TvWg0nlnVHVFk81+N8k+vSa5z73iw+/Ug2n1v1PQbm3bRyWK
mDZIWEbOAQFqjUsXpsviqI0Ze4VzytLsEUXbI/fmKhxYYg53lh9MD17vB4zakpOwuRhFJV6B5jo3
3zrr1La2DSEzG78R/4q0eEdLf/3vVROwIHAWyLuU8TX3HOyjZrCZvE4OXFQvPPbLMww9NjZjY2dH
eAXM4acbWTy5JJSsqvmTah94TsyIQZuDe0cOAfSgljRshL6nth/6S9BYjxAloUXEki+LQ2ft3fMJ
p8twVEicvVZi8aX45Vl6OLHxJhI669GB2KQDmS7o1jI5yNl91oI7eK7QpzalxoMW1lvylLDLjQMe
G5yJjvbJRexmWF1gLp1EiJ2Kk0NZyp+2j/ZssXaOW5+gjLygleGw71nvx3N3navhQcXNs2P/Gh1b
jpwQ7wDIhvopLAAQnVzAO/hvuNcZO8IYMw3cWYMTb+qgPNSp2yMBCcliC3FcIQEVpc923LylSvXQ
whFIJobX70LDlOvJYQkwh4e6S6sLMkkyTgmqDiekjPoiZXo2o4Lv2qH4bjp6Hb/RbCNV+NmI7M1i
xuIynj2FBgdxjiyV+ocsEvoFP3VecuAwQhCKNmvUR4FWv16BK9PS+qQq69NVyAlUU6Igb9jPM7UK
SYyGNBAY4tDPcAt7D6FD5aQXm2SyaMKdGkTGQ+3OhxpF2zaqQexH8IjZUKaPIGGRwePLXYk7p3fk
Gn75s+rsz3Is7heTJVqHpwY5+hrevNpbcXdgpupiAoBMLoqkWxnucmDUPmmmSnusHiE+Tv57lbmf
UcsV2cmStakZxvscd4sleRlmg/OtRBm2mpehzKiRNTcMQoOyugazfxopBvqRQ8+qzX+DF8HPGceX
cPlQSE5pVl5V/qBUY19HmbNOSQPvbBN8YX/svAXwMTo7SZu2YdhHwoXhPmMQxhHo94chx+4eC/fs
NdMlsgU4B9YUqHCHai0SGuDG/Gs9BqJ1+QFzkAK/g3PNaODeNrp5VbvsSwPea8c/NSZqN1Vy0Cp3
PjZieEV6A5DaIpG2q79SI7nrSn6I3IE5E4pH5ZB/p5zuIBciqmkWB6NioY8C0eWs5/LJFnINqWfK
7TDU02TKrPkNA1CJTdh/h3YeXviCFpgdI9SutfjNSm9do+vFG86wJ23MSwMRx66Tf2RH9uvKwyPl
wQGpRr1nKE2nOv/7790LcvttxKKGJG6is1W3Jk6arStEQ2Eq8P3h/iPO07wZESgcLNZo7SRItKHb
09V/GsYI64AHx66ck63cRzcAkbxNMX3z/XNNcLLQnC5MhSJ5nDXhZAQ9JoQIwg0wugriR4YeBsFM
e1CLsR9nGoex6fxgGE4vQRfhfMLNIsKRVijD8jmWmdjitWMunqnXpqrEPsUnDG7sVIysZVrb/QRn
Q3zeqB+hDfTbnMGhYQzlBhszrJ05+YD728Hui9AP+wFOIobhFHE9hF20g7WsvKNjFuw9mUc7ubeT
sjPuSOPUJ3OMQOdNyZshjWNb4IitrHnaRjNPd+JB2B6dGCGmPLCAzqmbO2NVs2xh0juu/UUSkZok
FI/J0W2dL4T3l0olN0bmf+EUtbuYomFLZzNuRiqN5bq8LFDwbZe5fDoF8jjMS8AcC6HXaU+IvVuy
rKKtnjz5laPOXycFDHR/7r/8Yd6XKMTL+qExMJLjV2+vrUsudmUFR09NYudJQlORNbADZ2geGLbc
ovWwlx5eHhMyLOaZ6TvhuxE8tii6S74aEfX7JvbddT+8uEji+4TArKIpjsgDLmWMDKQz2r+sxlra
k3EJl4RLPCB1gu7E/4id9hqP9l9oNaDV3PE3MNSdC7V7FecQOrq53QZ2UNz5Iy4sE2QVZ6GpKQnk
wo/CSksM1oJYAdiKSMqrDqHm82W2IBnXwFRVYAWcRL2hYVnRg95lorNoQsWtj6lCwDYPIKmQQun5
M1TTX5RgHjIayOFwFe9GOT1Llu0nLB8ZHX0fX4tKZge2Z69yphtc8SDvuxA9SODJZ+m0T7xP4/Zg
hxN9XtEkhyYwrrAxf80R321Rv5h6kQkE6iOw1Qta5pvVcOOJsP3jvW2ucqTt8zN3N7nU2hjMyhtQ
kiD6HZkc2k74RBzZty9fWXJyoQg8ATE2y6xOD2MOjtirrPght7prNWFf6idEIyGIidyAe2M4/s6s
hqdZTAhAKWw4OgZKRmLuEh8NrMGWgOMdnpIlmYrIhODiGpTV+NtidtsE0nhCqZLCzmcDoVGwjIKR
TpG0X+3Al9JK+2iU1T0w8VWbgbK0Oo2fhWChGKv7Okj4fsDpRtAMbGQTkfNp20xwO/EqyZOuDiLo
XkLu1rilISXCpN8aiky4hWpVcE4JHknuqHZD8vSnQdNvBz8JX04g15iWD1nOz4IcHNgDLrXBdE9M
HJhV9oeEmrvQ1bmx++eSZSmh1dcoz6Haxo/CGN5dhkt8BewG7WlndPGhcDk/m/5VWYS+sagIWS1j
BJrNBnUjcWOBSCj32ZQsBpe8gqtRFPKu8rADdxarTicdX0ZV/CXKvAqcrG3BOTCkiM2KuvurrWwh
5SDenSiXJl4KfoDPMsA3WSYnVLI9IFv8DxblocpIhi/H4Qxvdp/AnJVchfuuYvDPNM1EA2Bugs45
JZOVrUblsZdw83STGvdqBpQZWj9ikA9d3X83fQz6oiSWpiaZkKCrdS6e+xkvVQ4XAf2BC10cYnSJ
4nlVBQq8hklO11Qd+mz8AdOpfB4zI7ewZ4B0hGdXA47VknWY5eanDkXE2ufUZA4moXhG/rvdDEcq
90spbVIi4Vul4Xhfll2ysWfcMa7Zhkjij4TIhVN27YOeWWATQJfgw4fHZLdDCO5nVGtv5GCo0fME
5KCG+amYkk8T+F83wMde/gfUrXEjA+YpRvBNeIU4guZfx78qD94BKLODmCnlZ5cplQlvCF3QyJ/X
dttq6LAgh2SsQyCh0p6Rf7Rcsn4od3XG38qufEox0GkhxbKKOyRGkp4L+RijGINBw47JANTZjd1r
N559gWdscNQZnQxvtIm4pEdlnOCkmq3uj1Oq5ChD8mdwnpJ5eK6m7jZKni+iT/lPxRvlkG8eoaYi
cd7FnRi+qF7eq0wiDRjEH3amm9vW+ZXZFjl60EAaXDAOaVjlwOKwZjKnbDbe2poALAq1CQ2WU+1Q
vfetjO8Uvzi6/NYdr3M5TvtiTo/jgqJoJmtVXTtVosLEIDlrkgGK/ejSgtRsgaoYF3+bE7vdinZX
+M2rmg1KkJnhShmGG3KNd23Gje5KJg7kVCQIddRJpWglJA8kNBCoAoBi7hLnCZQSSKNAwxOIJt5W
tmFUPfanWfSfRTnco25Fcs9U2VI+HQ/90VCw5XfOgjNlV7W0fVwlbGpS+A+knnJEesAgypdIMFEI
UcGvzKB7Km2L3xfQKHy/LS8UeGuwf7zOkK781MI8SUQtHpNtnDL/J8uwW9mpHx69jFpm8mWIA0tM
QD/RnC8nrR7Hszu5H/XE/vQWRdY+q7heHCd9YWOVJDvktf4B5AFXKYC7ahIvwo+ulmlf45KEC4f1
OeeE9Q46DF2mzd7Y8O/k4qjnNdwSgoEJ3/N/Q5sYr9ZsaUxyzvVUnQZ0sCdsJlgTqT/dnLC1hBTN
HmRL4dPnHS2YmSdEi4plfQHQym8tYotQXfUtkiiHUaUxc0aN9mNb1Vsf7baTZYeRixETg0GGRyz/
9dSgTNcBN9EOhSUkJpdCGFXyqZpaFtPa3o+ti2KkJN4BiQGL4LZny9l+pkWOOYbKYO3kEWwZtDrS
XTNhQrs+Zncddk9cg41/zlX6EHXdJcgYVHiMQtbuofOn8IjeTWKMgUqqK2vDDnQfxFQIw5qe1z9Y
OkN+tg40087ewWQXdmi5SQZGS85ek2XTtuswURg4eJFzvCJyee1y+RnbzkaaJGYrJ3jiQ87Dn7iB
ramGIwwL+lpwS17JVGTS3Q2OwXfhEz3gNixkdNUdxqY69V3frZnWD93AIJu+nbkLK+IJsVHis04j
xvQhL48DdlmUojz6sZ+/mgz4Eh2Q014NrBb691I4j0bCIhGJA3YY3LMzoGMEdxDKkl3ZiyX7g8u6
SYgctTqKbttB0TJGExyBiWkGvdfk0S//t2b1ovDT0GC74oA84uhTl7K9tCViX9aYAIbcvTZ8uAux
+ZCr4iPOy5k3x3FIELHEVmfepTN4hSyzllvk68FaWZh5eu6AeBlspDkruHzBTcR0EjmLRU6U5qsD
bbJpXWmsZ4uUz0wnalPBp49MDXjKiVjm28SXejAHgzze9an1nPDjgRimLnBoXGvXfDbja9XxJ/tJ
tx8K6t82Qjkz5HzXkWe9AQccmD4hriPpogWHHuUcKUXiHwN6aMkP0fD95Utc5f/DvZj5/SfpHxUw
MDRsWThNm3LhGqqpes1l+cIYB+cy/bw5suwBHbqn/yuoyx7dDA2D7PuvwBvucJkSoFM+xSqk6bXE
PkrZ30ff0kTj2qPj9Ofp2DctGvdk3Jnjh3SmG8m+T53Vfls5Yr0o8R6MdNfK4dZ0xLoBuIaombKt
zQ45EKg12D/+K9iBZiI3Lp3RVHvGdewdUhIICAemAaUxUDMJh226n+nDgO3DemDgsh7G+K2y1aPd
4KZP9Yfhh9fYrfeAHD4ny/rUOupQ9MR/7QRYK9KQjP1sMwgCUWewmfwTbgKPYIm6rmn/Ybb8SnjE
OceaaCYYiAkLmRm2mEsvN82vULe2o8Ve1U9wzhvxY9SZr7UxHGs7a4+JCg6ZbF+CiMeF9dDMhCg4
FWbdbTMw56h0ph1UGsaik8t4TVNSJkxzetiIMBKmB3yezDsSvTRTySYGaLfrFqRjHVRo2SQ7qsZ5
jjzaP0eN4S3P+kfN79SikcDLdHBaThpPpuUOkeDJbBB2Oo0m94C/c5M8IvHrdXmNF9NNX/DKxgbJ
kbnVrG1//KKu4sWHkeqmcIwaeZkGNAcNWwCk91g2RM5v0yRoNUa6hj6nHtbAWQv6QhJO610Qz3h6
WLTzi2jGaE/oa2pX4UZKiUoQ8YfEFmjhqh08eRZ2PZ3yiomxb+HziePkxxI1G9RlAZgsqhh8dgmS
3WVg0RzM4rEsZ8ACvGSjwyvqOdCk+mD4S8rhoGOQr+ZwsmvGsE6ONNTnV815vtMZzGvzhgNFUjAz
ZCM9m7V4xcog4FH2R9Q26Iqihzoo9hGyp9bEjjwYlFlxAm9ECQ8oUcW5NZe4WooKAx6nS+xwd9Rw
aCQ/aNdMz3D/mCi7wILNqduSvMgE0gQQAxIl76vznKXpIY4RKA5R3oEwRiNqXQLQDuUVfJZ1dvZV
upToynlfQEzKQBLjBiE0CcIbdhamMmKxrLfM9+4d5aIVbPZthmKHlE2Fsg7QUry4AGJzn432yg41
BNQCT2+Brr8ljZZZE1obmpom849zHOD3lewR6hT5TIFzSxgtw9jyziB6Y40musZmR8RQbj1ESfHP
CEjE6DJmIKr6iUvKqozdN+dSgCa1e0zi5NXUDKuVrm9FiXkEVf3DaM7/jRj2XGvb+pedr0z5hWTj
vCq0E2UnV7Pg8FOD71+S6KcqPG8fc3Wt7caLD8oGs1DmrL2U5GRWtyqzv7B4s3sMEB/OY5dvsmFA
PmGODLaSwt/FmjnBEgSY+MEms4hSrWUz7Fnv/yoOVHPiE46SGWV+NBlUyOWH5/SLa6NGI2O5x4QG
uJ6sf6FigUeSx0LroqwbzOWRTALNbSDO/KJf3owrjXyGj0HPf2gT3lSgz6Wcs62boPA2xMUeosdo
yoKNGyO+Lri2dIPprk0xn5p46MEydU+uvgRj/kvkAiJuD1UPJIq8JmmU7A1jK+abnL3+mHaPldXW
sFGSTRoXL2keH+sOr9sUHxWUXeIprB0TyaOqXP7ukZFa0hwMgBeHMO1dfODkVk0si9fCRhcuCtPY
G4P7UaTSPjOu+MNhdaxrH8kCWSy637DWLva+3b57fLBAAlIMeIxiR1asYVN+64TNtYLLsebk4jSO
i+Sh9rLdaLPFhXDDmmHIacG8BMe749xHHoZYYdKghi7nQIqzxUmeRZl95+N8lPLHUT5ZbhlY7dEw
trV2HOQKDEnDqOaSxY8Qi3hf2/qQldsyzPpDqsZ/sz+89C5jPlSK/hygnbdh0Ogo3cZ+ZbMvNlgg
YuZznfyD7Npr6RbfzQSYaUJVwFMLgniU1iGa9cNcR4zJ8r956Ek1ttrxsR6OEUOc9X9mS7en65hb
9xpxYhcxs1cTVHtVO846KJN75BXINcsFPE1D3AyFtR1T09zaBPLAE/+ULidWRJ1bQ81zVPUhwTUd
rNpbVCuavLpqRMIYOkxga0LiSgo94cWwE+nkF/l9ui43nJUtJgP51+bdP3hfFQOnzoYoym5Qe/gu
u/Dv/xzbaROEPiR0oqrVwgbAk14wulCk+ChucIj2m307jwXhSXRBHUIQGRJZy/kP8qno7tvCaPcN
ZGxsHrQZ5kRZNYZXs4/kLRDGI88mw/8WTOfctcadK8In/oADORXc/f23x3LqNEqNdLa6pwADMOzU
/9DTNJQcrEcsBF+9N16ZpnHgBDM1cZ0fBT0EmIiOpJjxDTMy083e3y7/qW312rMTrVUZnIaa9Y9I
NOA/9bNMYmu2+AsfeFjLOzX5FWoTY9oaLFOwbfNCuPN7IjXnrHiJ8Z+5hv4feeexI7mSZdtfafSc
BZJGoxj0xLUWIT1iQoSk1ppf/xbz4qFvZhZuosY9qEkVKt2DbjSzc87eaz/2Gf+a92E4wV2HZH5T
1Vyu0rG9x3eAad3rrl0I711164VBw5JOuPoEWzRYeE5RbALru8rkdzm1jmDNPRiGMe7R5saTUyMI
YZj9wAT8X0YnkA+s/hMrYVZ+1W+wEv6OR/jr//MXD0HR/qVqxHo68A4MyzDotP1/IIIi/6WROWBB
ZSBxECWe+b85oYb9L0cVtm6ZSJeEKSZYQpU1tf8//21Y/9Itm8uCBOPgoCr/T4AI1s9pyHL6Shz0
tmY6TMkln/UzDoGpka57bcSMpKO9EfQJ+mMowWOAqiYr6bXUWSG2ibIcgsyYlwKeNx01VYgn2err
OrC3fYu5vu/J8o7kfc5LSeMq30MfPMJQCKPmwsxo7/hLcJOb5q1N1FWxsBiiBmTY4WV9aMuR1GsH
CTHBlh35R3pC0VEuCe49ava8BxKFFbXauEV+04Ns1cjmoNi8dHUPVYXwNUsOi7ISm9RTL0UMzLxh
vFQr/fm5bAhbq4V2jl22J9ctMDgPOwhvC4VORkv8TaG+FxEvulX2XEPki8iUBXDGpE2WQ0z6lKWk
MFDe3NFkjlLzvcn6BK9ewvklyUVN9g4qps3fFtDlLxbFf6VNcsmwgFb/898aC+xviIq/fhOb5aLb
loSgof76m/hwoMYe/FtXKZyd6iXkotgN7QFAzbFP6xcr6+9MrbvFSf1XWPBfEbv/7rOn9Ov/xWP8
9dmEYpu4yA1sgvYv6dj4+jIBLxlZqY3lrivFgZGN6AT6J3sBJm1b1m8mwT1VZhzLt6hMMZZaj6DK
/vAQWPq/fw8b8TIeJpUO7PSM/obpkJWlxJUK6QU6Rr5pqpAZvYeXThaG8qdE8H/7N7P+HQ3EiG2K
Xz7LyfUy80C4YQ3F1O/5Fxrar7YqThQcP8JUbUW9+Gr3jrrfC+NrSKdOkOCEEXxXkqc6lOIqJc66
sbC2ClxKPeo3pZmdTM85dHJ88fCg/+drhA1C06SGwEkHCfnz82lNrmRqhY7IV0xmAo529hrzRLMM
RDkaJIeDRcS0Bs1sh8H7D09Mm6KDf14lEpKMJqQldFql+i/RwiGqDB3sBBPvgLADqondSE4TGRFL
JRN0H4KtPsLJ67LbIATXWHwcMxvpxx8ewu+bF1/DsaUAcOzwy03/+98WicYd27GmkDiRMHSjg3Qw
/YJRPK5W/TJm9BxDt79XbbksveZA0NE1yvR7FKpkEGm0txjuJ+rZqPtd3pPoExrJ8g/f8PelJU1b
Mil3TACVpvbL66RmBiKuCm0xpdCksmwqgigo1q2zc9K9IDyQIPilIuw/pumGQjXZw8xlklCMDZRz
kfzp9f6ZfjO93tImF934cagIzfpl2UAT7SoirXuc0hbU3tRWjqPJDNEa6yNW9pVp5XdDFlRrK8UH
oEbGze5xq5sOTZN8knHVfsg9Hkg0gcVV+J8/LphBjmZZfEU6qeLXddXVZp1rDn6jMLef6kLcmKWj
HidBLUzNpS/iap0MJ2GUzRlZYKil8T7FPAnPLIeJ0f/pNftx/P200KVwpCTBVXMMTmIO259WmKuN
oihKhJx1GOsLY0Ta4ZQceoOKZz7s8cQ1T+Yw5nB2wqtCaU1YLRMHnG7i1DTumtHpmtYOuyZeK8co
iai1nk01N1Zxoe1rCW4ir0tuggqq/39ee/pvb4c0hK4Z7Geq5HCfLh5/fzvsBJ+vhlWA0Zd9P/Zx
P3Mc5hItwDC8+bRFXS6AwSTYHQNKIFdPT9KOQamndJsN/T1xrCs5TycctnjIk9abT1VZY/jrzMW8
3nlpvugTdI6jAacP93rzGHn1/seFwXOm2RRFoq7apz/8XROh6effxDDIv+XqI9i0hTmt8b+99bJl
R6KSReyJhFcj7Rjv80x0WjOvCo8BUbTBd0jkNT2olun/HLCJOnfgNcDXB8Ifk4ISboY6Oma1dbCJ
RqXA7z4Hfi2TLPSZWgoBBvgBUSmaRv8OFCCCS+QKgQek+J//Fu2391Eakp2BWxx58JxAv6yveGh0
4fsBCmkK/UhJw3Vsk8urkbmIeIdT2GwvCj2cjQq3HZUSRW0Z0BXN/WChk5kyj/qi3HoZwh+1s/Q/
bBf/ZgVJXIv2tF/o01Hz85OOsSTWXmEhltPa5mAwW1+oRpAsqrw89L6NiFoFURB2JKW5pf6HZyOt
339naWvSNHV9OuXEL7t7WudBI2ycSPWIHhE0BuKtdJJBB/6l5iZi+hEySjhYCyUib6C3oy+jiJu9
Fmb3hqv7+6LVnvTmqAKe3oQ1crMKotfCgXNMZ7a/wk5KCZ/Ini1b6+dmnaK4NUlYVAlnR6yZkNKW
6qAsUAHFwdRIxUovfSjiGhLUVR1Fz2zvGFkSwPuqIndGxviL/Ahl3dgyW+WK/5E6vrVoIu0+7+iy
Sr29aoX55Oa5XCFYhdJkggHNhoU1pB0KU5gLCYGHS2PQEIHgyEWD4yMt5UL+z+vu9x/W1my2M4t7
vwGK7ZdXiG80AmTl0ZolrYU2Mz0EOxZN+XqY4QpDPYHjjz4ZFMXg+Z8/+se//fPry2dzs5P8tIKd
/pfP1ivGBZ1g4k1AA2NjA6rMmCzobLxN3nw08Cu9/6h7JDoOd1BYVzQmI4XtXeq4NmjZWdBU2MBQ
BhTMxrz23itczM6T0Vkx5MD8dFgxp31MauVYd+5Rb43kD8/v9wsQK5PpN5Q7qWkGvP2f3wwuwqOb
JDzAHpwz9vR3AE+rIEv2ZkSqiEo6XkQlkqoOUvw0P3X0MXka0Z++xnRc//osHdXShMZW75gTN+/v
WyGwPaYipgcVXjjvju/O66FnkphtFMUlBaCP3wif5Ikl3kPNSOwPH6/zLv7+BYTBPiwkz0BCGPz5
CyRhrYN5I9/V4rVcYoIDxWP0T0g1jGUCaJLOcjUeCy0LYFwxTZc5Hg9FU5YZDTVp00tNYjQGGWau
oGZLx3FDzlfWrAuCbaewb8HYOC3mvo9R0Goy8BndKjSUbR8HB2tQXrwuf2vIa8Z3XlfrIpeXSLV3
Soh5Ga3vqYOPRJhGsTHV/qkuJ7Jo1dw8JUF1lxD/qBs2MK9Jxtcpbb3An54m5kIdPDY5nWTX2PD2
PUYdBrd1Mw8sldttb3KUZAIPlk7DJY62DKQUbH10rfoyYuCQ8Mvzji9jE6UbYZtv3jBpP5jNrnEO
1Tvvyf1GWq6hJfOAjtvexke4tmyqBABrII9EicHDqhEOecU08Rghv1QtSDwCATLXP+Um8INeau+B
Zb46DeLdkVSpWTQiEOjK7hpowp8j40fpXLtv5O8wors2tmWtVAhky6zPxU4x0F2XxE3yn8VA5vAe
delbYEUbZD2QmGK5xyuzCuCELKG+wJcmpyhXleUoRHIHHtkSoKhlVHRrVXHKGfISQOaCnq+dDiek
NVytOwa6JkSQPNppXfrkBQEtYi88wI259qNdYejMNQSA4cGh+XmnqPEH9CZIFOR1z6Mxg0CRgyBC
wzrrMQAcK5SClZGckihWlnGqEdE+3UaV3j7kDcLwEaFsrGREruBkHgcakH01vFp2v0w88TjAQZ3V
FdD2GHIL/HRCZSIDqXJl98r0du7LcbjVDh1EJXDXfWE8BkPHNGnKRQCOMwlfl27IzC+jMmIul3xH
o79GT0zhp8iT9NxHho4E9OBk95JEn6GmRT4aQTUUEB6AkGBXi7qI4z2xmKCCNi0hazOG9SxGQJMt
eeLxiv5su80ij9x72B+fmKPctR0TAdCh01mo6SnJdpVd7a3Ax5ZIQxZ3VYJ4EZBZMLyPFtIS18Bq
0tgnV8tm3N4VmwRruwEdpRHNRqjnfDCZD+calBZhg15QcEJjZ6S1g7VJd/XdWORM43tqydZ4hRs7
UhyYBAjl1l1RMzikJm1OSM+aUxU0gGtCCfCq09Z6xzBXNwb8iH53M0MdT5l/C6Lgc4jGdwZNiJ5a
ZRZiKN8IXcHGpjBvruryVjnONrf6W85WP3OdjAx4IYG6A4N1Kntpan2Pq1a/ZXlUL42CohKWyBpy
HGGumGBNH3Ol3Vj+KcUp75BtH+sd8aCKsamdcVUj90P9bF5ijtzZD6K3rRFWZ/QQPn3nIkbfW1mZ
ZW2iEBYcJZSPfKicD6p+NGvV2LaMwIrCyDaeWrxpUy51Gzowo/z+axhsKDtIjQgF4PS0bGjcjF5m
raEE5P6a0DIhuycjDqYyjx0a5BUkAJz32JReCsZzQQRMCSfChR0CPzNIKtsjgdHkUTpORkohOrte
MeFRpuOF3fgrk65y0IQxLyzR74Ku2tlNRluYGLYd5WN0INadVYFicJ1V/SMRQe5MYxSJwWTfV9aV
U3ntDuYXYIWPpG43Jlxrt+KS7yb1O/SreKa21suQI9NFusQ4FbocZEQYLIIhiVpqC29o7DWqjTJC
1u9GWFJar1mxy035xiu1a+p5FNKFa3g/15FnEAGNf8pC1VHEG+x3hAdX1Upzu+OgqssKIyraWULv
+yE8RV0LI0V966cxShCVAFcHdzV49V3H2bocsgncMwLM0EsZzLEIzBvGfg2JaB48vl1WnuxBgd9D
MlGXbNwgXoHKAmIfIFOypX8rJsXqFKUwaohFSEX9xMQ6mVDSj1hsHTIMt6Wt3YzIObZOloKxRz7v
dMUS66dDdDqRUJ6fPdsC8TWDyB0JCE9M1/IN5cjFhkAwd1Qf1La71Nn0ohL9kkXvTCu8egcpfY24
x11icIX9kzDO04lCH3zwqPwA2pr4nKee2GIE/AmTKUzMg4GLVCnlhv3lCmjyy9HRYwrp3irUWXBr
4aBV4R12Ba4/KjTmxPQ+h6rBGqCBcQ+2tkQTr5c9UYqRtk/sgRgc7lKY5iaFjyTYhtHcFl7QM+GX
O11LtoHL02GReZsGD+VYJPvWBGbFDCcyuE10o7yrlHaDB+ES1Og/CEZoFr49WOhzCKdPyFHQo3SR
1dmHCQGNY46UlZ6jPoQqGOUDayYktSeawPrukLFrQLGs+2teNPfkGAAlFfGWSysR17X9XYnsEnWo
WHosIqKonukgLFxBFV2PMzfMnzLqh33ZJ59+BhyiRcVgY+8SQU6OVZDmyBgJlGWzVzw/PqOHBMDO
wugghiystFJnY5JAjYile3D0ODwUw6XubYesOjVcl0GMMreuUBlHFd5BBrSAWYq1QYfp3IxYdJve
/kjpxu1oF7sM3bQjYAcJYoyI+qHGUa+qltjp5J5oTosIrNtZ1aSh8IpjYuoMA0ftHkUoJXnhaks2
vpVucIkYh/hRpy1fCX2GAA83XGm92QgQ4pZkCytr95xNW2gO9wVgQ2e8V8v4oLgGI26apCfXRsuG
RXLeFgbqDvXVTIIDFc7ZABXOHWPhKy7yVLltGsK5Q2ufDcU+q41jGAEsVcptbeP18+fpIIsTHfJt
lLarbJKQ0gA6WGl3ofr8tJnrO5F6qID45WAqZlJSO0wRSLkNc1w1AHcM8UtiI4GVKj4N/JJ5Dlml
sAMAEt2DEnX3XUx5JHiwQ18vuB9BmMutde3bPYNK76sJkCFBOs2to12ZW+IUH9M4etfVd7vCGkaH
vKCn3yRsPXYc3JlWc84zHSJ+8lgHMQO16tMwK7LP5CqOcJgIca/b797kRu95RqFaIltVY9C/0WVs
vqUQR01B8lkQ7WVdklDsbMkkvnG8Q51ne7MFWm6cZDWegLHcBy0qJN4PZ3ztI7HOTAVhVhy/ME+4
mjr1jS+Lc2QyTNDui3Y4Zbr3AU8GYbFpgexMz2oVL2sVwERUbZ1WvqrewWx2TBWe7LapcFnhb5N5
gwS4zhesk6sVFC8llgjXA/zMUROD1rKb5Ka2dOfCifzMa6dY3GbgPGajCQZC4IFDTMqZSfbnXhsr
hMsumdhjtEHUrjr6veM71LFiYfvDBsPa2XESCF3m0XG42EFqibVLlJmTKnPWTA/VXYSd9Vr0+imz
HcJM+mKWVhEbUN9+BtS9SiiQn0fRttD1OyWp9z0oDqKkj6OoLl4ZL8nuMpE0OjA3Oh5upNypTcPN
Chs6JAJiOxwJOZRUgtg0H0kW+lCa9GbQk5zlYdzNcP+HK+lkrMKA/vvURivUcuPI8ThiiWzG5KFS
k7WmjFsoKh/jEBxMmW00Vz27QX/Soe94OEoYF+9nfWJ9eYr7NH0bNW93mhpB4teNy2D2x9h4Qb/4
AW8V+ZHfX2I33NUB7tDGI7fBr5+TQLU5N4mmqH0y3hK1+owqf4Vzzh0PNfkPwVjcKW00K+qH2rcO
YFeXTando4DAWSIepnho3SuvSDe2vv+sxNmiyBK2Sk5E2W99N/ucBljAspdwdnZOVaKOrJaIMh6r
Ace0HTNTHmrc2BpcL3QK6SnSupc8uqEYuUxjOcZUtxK2pW1mx7xI5vh5FmlSbKa/N7HAe+kG/45T
KNFeNX17S/7fp9sMwzpAbh6A9TC85KXFF9emHs+8usYlwlTFtS80//jtrSePwLWZWo0conWQzLhr
6K9dR9EyqbBpFwFVIhnPh+dk1eU7sZLZ2m4I8IzZlgFEnM1IeaVkWURWtmw880EzOjhFmB/xmXy1
vlwUkySrjjV1Pkq9OlRqf9RxAixHPQ6W9XdQZsBH0hyaQpRuyx4Vk9UB3Kin8aWIHWzZ5RaJ7L4k
k5Mv0oqVY2hXXRT+tjRyPChBIrZ6sCKKK2XnoCDkjFI6Iuf9HxxhGJbk7JbHqkmXykC0eBMwax+t
6oWSrZr3pXoLwzZ5FBr0IUF3PyWWSRRhtEZ+wOUtlW9xpvk7NOJ3hp6MWz/e9si2FjGKTpdnS+2X
CyR1hcaE37DWGNVPllK990W/Lbh/EhdI+zYt3E8XuiMqEgs9CBGNGYJIoHixus9K5TvxCQsyzfTs
quokakrPOW/uKjH9PcjQEBmoVZyNlhO7Lv2nYpScClz9BsxGjpvkF7VHxBjG+xr0FVaIc90S8zBa
ObSwIX8IMUdFKBtHhOzzWDC0xatpbkWf6bMfTISy46Zt4yMgbcNZwSirtygbn7S6QYbaGl8iRb4c
g45Zttz+iHDQvAPCbGQ6ZkCnqQeWqTo9ocUW5XMM38p2nzwr9A5BdghCCvJ44FLRtaeQ9OBw+Gwi
YlhChBDzH7+fYYHQD0LsFgsrDP1rY0CI9nzvyMiOHk1muhdHdV7Se6dEqhw4zFosxryZ7CFoGHAm
gPZAyMZuo7Z5AlQKB8SQh87Oj+Q1QI72mKM686RHtkhPBgnNKaTkhsFWCFF68NXvwkudeUo01sbV
n358p8gX17zhvwjK7qGypA76IHpSKmJQHZXKzdOq8DRSqLQdAUijMaUu1ZjJajNf+y1xTlozcndX
YJSrGm9HDbQxsWWzZKIIMyPBKlhgSfeQ5oJ3cpZJkO8CpIKIZFnRjSo+k8i21iOOR0q09NCKFmlP
An7esTBREuk0jzLNWKq59T6GA7r31pqGY+VI3Vq5J+kDlDCgC3Z5gORdYN1JGmXVYlAA176zJ9qK
PmL3BMtDTm1umdyUURnZEDwXoyFO0DzWIXGeR6llR0wtMe2gdul28ApKr3jrSXKfWXqNvRz2HC3T
CvUqUX14l4lgT0DjriJysLUkb7emGocbnbZuaIYO3gyVXNnCvPYGySYhQXd2NcqD7MRWNUP/2Gfd
PtIxLnR24q4c6lnCk9fGIKqzkL6/rrQct0XhXpToqQD98tSnMRVx4+7GI843PW2cQ4s26WlAzub5
RyXT1ePoadYCDTRIRAK4bX0st31CqEGKyHeeQ7dZGyo7rBlL7vxJ2u+yvIMXEhD0nhM2gx+9TUFP
4J1N1jIgEKKglUWQNDB+PRfFJzN9BPYVWJSkbelbhrexKRecQ/ld62GYILmCax/Ze94IJzUI90Pc
f7BzEoqS+fo2tVXk6/a81bPwUQwJkbSRtcj00lwjzQUGT8milIzugqZiCcFD4SJJkZtF2qLQVGPV
5iAg+96diGqTw0kZaAKoWE8QsM/qYkTXGnfFhQyFAtp7MSwZyjoXq/SWmaV9FvUg1tIBphnUsIiI
o9vUHonLXi3BdauPJkSZHX4s+ETAL1ZOKj8yEcg9BF0Xldg5rqIXrmrMycBhrLq0YF/xhIHqITmn
coWQULk1nX+oDe8WAbWb4WBa4RHu8B2q13LSibcjLRJD9IsOeDLqwjJdt5737JcBJFNPXAsfh6Pr
dWd4B86yATqMm5WZngZKgjWkPnIUEjPXKWecmerWc1FhBUKcC0keoNTmzegsRr0sDm1jfAytPkxy
RtpMqs8BBp087RO5Cvr8RXLa+KC/7CRGn6+uQtfHoIpJwzeJk5haTLW2sz0YqKPMXyE/AjK1t14c
c2MUuGiLfN+4xQui2RUWnGNW0Pc206lobXQaMuPV95KzPoQbB76c7n1LKP6uNNZdMlzFiA8xVa8p
mHQr165Tt4qkMp9mC2SEoiJVQh/ffKO4lpxVqVF8TDdotTJO2uB/JEp9rsm8o+OnfHmnyjYuY9Wf
yurZ7odnta/2QaK9FrFNEpjH0IqelZ4HG2yh6tGG9oYsVdlmGnzkjEepeDotfJ9zBILRp4kuoFUe
g5z2SvU9tVHAaCX3vlkAribGbWM7gXZws/JezcUqq4IbMWAAourhRcdNG1fWGV0pY2v/kvahWOoF
s39IiNhEvtzC2WWWryyTUDvrcb5q9OzEPfhNNFiKtX5rp1PHtVxwlHKtZ5RkUOi+NvY4HwJfY/6j
fdWRPI0T08GCXVArj6FsPzPXPJYJN3ndEivyCwGH6ADuZQTWxdXvVdd5IyWUdlSyVuPiDKcZyJo/
HKeCiikldOYKYaWBg6oxaU+GeJClIrZlp+ykUNYd5Q9x7LS+JX17KIY7Mq3vBkCNxJudAs15JDfu
7EwcrDIYSYudRel4RTfEIVtSOI48Z844Dtpj3BcIsVAVcQELcI1o3FTx948KlZcFprIs/VWnGp+q
5T2pqQqgckAG3xvvFtPcEZtQYF+DwvjUevBmmvWWKukO0aePJ1fDU6Z41x5Wutm6hz7oXmrb2FSl
txqmVhZXjG5F6FQ5S5thHTXh2VLkJtPlVxeDnJBlVc5z/QtH3EdohDkw/nJlRBraZrbGKt3EjPz7
bDhY+HkK51H5cdEvxWtZpYR69Fstkw+4e+eG0iOV5qE4Apm33X9WRbHP2/BZYwqKZ2M+ZQFAdKoA
NnefgoCwZEofwFY3i3Iai83UyjfL9JY5sI6EEa41t5yUZ9o4L0mL48eK1iK1OauDa+ghnVfMjd0A
CGsV5wsg8UcbOadAdzZBOm4MwlNIf63nVtSDwjMfOulA7bSKa8JNIQS5FqtoOSYRV21tG7GBnpQw
eqSKpKIjzQV0iQAbEWNh0oCTpVr4XIfuV1PnH76fPaALPFN4PEe59aXqfjmPJqAIJjb6d2WPqrzJ
2Ppuam3THMpAySluS+3DWh1Wqc8Sgij5Ybj+lhHUBFyo11ELKDgSnzShPxxFefNBrRMcUYCSUYbn
PuvfzLR49eORE5Pd3uvJ26qLd5qGzZ7447XRdw+yNe7dHPqaSD9jH7vZtJYw3eGCo2MECeYSIz5l
9EDUZF7Q3TJGHw4c9NJecWl00lrJow4whADnqI3FV2+c89J7Gf1wFTfB0/Q700r9oP68iAhMcYVZ
JLWRKyTo2Q2c/vmYHWV60VMxxxv1lYyhZGLuvcpBXQQZWWsy8b4x01+Z/k/p5ciLfUaAjUDhGAtg
eYZrfLrEoQIHt16568Vsa1T41psrBFd9u/vs7WwPbnJbwUv20Am16KjcJtlPL19nv/lYeDikve/E
lTdNb0geJas68+z7JL40pfuIteu5wHrHgAzOso5tp0TCDbcOcc5jzQfg/+Ma7kDiK0qN4CR/VanR
q1YKAEbMurRqSJieAKNreISr8kdQuGHI48QAKmdaU24LRd8Xtv3YWRFlYv2pNIQbk0DBbYTdJDE3
WSc+U4HyPQJgZynlHqXmG/Bj/JYEObugp1LrtWzqz4I+UNUjQsidiewBijK6G2r1zuBqweif3xHd
4yZqlLdaVRpa2dUO48056vTzkIg7muiveOgPQyW39FDoELqgvhuLoUTVL6U9ok/IV1SaTw5ydK8R
NGZOdYnrpkn5UJemBDQhA5Srfhwa74xR+LlVyG9gURMVL3edGsBtpNbIA3+dKmKdJ/Y1C8QC8y6F
f/PcV8G5p+GLoaj6GBz1HZF0bNXPeoeAHfULfjS9f+kj6zGW9FU7U38FG0EFJ4vL6CrejMbaS5yX
X2YUsEfqD42uPBpQXZUcOjT1NwELpp0SryEOg9kdQIqzqaUkonvqqjE1BOAE+hYF3yrxbhou+aZ7
a/LmjOkmnpV2iJZWHU8GjQXk9LxxZNZUhpGQEkmWmF/Bg2iK+mQ11rAqFPU+ap3g0rkdLdNReRzF
+Epw5dS9AbioBTeniE+usaHHtoxh8rGJAtZMPP85rM6YHhs0hxPRFpLEmR7wp2vJd0TizBYtLN5V
6TxENQeyNDguOqS6dkDR7Kh3dorgRC3DlQmb2lLME3z9di7r7jWtnQtIFp08q7almcTzAL77gbWd
LZXeSwUu07D5kbRcBz0UmZMyHWYo2h2W99TkzHeGrNZNzj/RtqW7qMZ8k2RSneUWnhmcwORV0HfQ
fUzadiPOUzdzmDBTdMKsGRTUdy65fexw8rX3WTncWqe4GTI51uyBkzK4aMCn2Pp7DxdwHinTG3+f
5M5jURyhXUV0bQk2icXXYL1DLX+gq8WRoKMqlXV/KLik4Fkzmd5Tzpf8OqnivOO4+UqZDNdRcUbD
/ELZwGSkwLGKmnD9o6EJe5+FkHenIngdR6CXgz0yBw0ouGPJ2eK8tZAhCYwvVuPajbFeJwERw8ro
IyXRzLOB1fvHNxXitUnCo+PFz0wXCdip3rKcUyvLxXps/ZPi9989tpmlxRAK7iVngGK8dgNvXwqU
C+MNDVByMqKVR47MLBVDOGcGDlFLqY4lF6ZZKZJjWHPHr2ibgyARdMyap2yaGgYE3XKeVhJurABr
pCFdMIHsAXTi2hGlwdVHWxrRDdb873rUL2kCQy73wyvtjwMvsncfwSugjql3UTa+9Og9Z2oTeztf
krLijO6i1GCA9PUNK4qe58/mceiLmwaWILVzWGMYKn0zVlZF6+qzuu7ys1m1d7odE3y07IT3Haau
gInuHeG9ZzdzEDlkXzJMozKHiFMJZ01ShH0IO3hH6F5XIVa2B8XK7lz20I0nIgDWtUFP1hfzNIgI
/6JzwuDI3wejuMmsLq8x7S3dM3mTWnAYWdF/N2MAzaM8ZIFX7SkIrJUQ/WfpNgDqXEAn9VDumXV9
dAOqg4EpnEVrpZvSDbyGYiStO+LeTI1Jaapsgpz0J9No3FVDtNYyXcSl6NdKAE8LtU+xpB1C3LJy
MAdrPJTIUwdh1XtHH4AZuwl6tX7JfT8+NLn9CBmO4V9IyFrVTrgsBiiM7BzaadwCIvJUtgrp4z7Q
XXpq2OBGUe9lZb8noOA3dedQ7mXKwbDtaqvqKpjJsT9kqF2Wapmbq7b0OtLSrH2tx+VOhoJ894qr
YF+pd3oXWitt4L0W085jKl2NSRFoumNRiThR956qhrnK4vI+xfh2IL6NkKt6yLeWoZ4ZtCBCTMD6
obXIc2c4d9HNIPRnV3TZU9NYI4kfsThW1SVFEIZTPvG2Y/NQTcyoWDEP7JCEzzIkzPSRYSGmr6ZU
nwcDekSaYl8f7f59MncjijwiHXMWRm8x4R3g7ZK0viP68Mtx0q8wKs2FsIInGpP1ylHKB8IcZi03
pYZeW4dNr9WaGKgREwosSfUSc/OTJwcu3xKGoKItFMjyluk8NZ6zFzGHbj9hBsyw/SbRmbsNXfsy
tF1IPgquSLXmRSysJ8t0n0tFtoD4BZF8JTdSzjYiCkQ419tHgYccvbv3yd+6RBBK16pQ9XnmazhD
1VojBMVPoCYDUDcojgu5bLCTzkE64BHy1nrpQnmBETcPQUwERPOBu74bWhWTZm8etARmmCicay7s
93Qas+cqE3ZsmjXIN1iC7Sd1Gn25/Dlst+DUQZn5dIqAJKyRHiHP8PPFj6fc2sauj4z7QZ9AfoSO
kPkJOwQw0rIuKhDlzFWTjjmpHetvuqZfyoHLJDSojWWH43JQqzed298J5ivMIdfekQIZz+j/k1Yc
dsOl8l6EjQcOId9F7wI81KjgWpKVyOyR+OMw2A91+x5IaWyYt+9pyTFSqtwtdcbBbzh5ZGuesiA5
ZX7VLyiumLfVUbqRQ7u24QsuOmnjdfb1hNbYmKO0Hq7+pCMPUSLkNEJjhjNRSbYAJOiLqyL1r+ur
2ZAKmOqMx/vKe9Wk2JoyOsfQqXHCpYzEajqqyC+AufpDM7cUZ9bA4SAY5ok7nrNg0vTdgs3E2nzp
tZqkJY89LqR71pfhs6CfA8Cjza9Gl8xrRZJ+0PAnWThWM71+qxTlvnf1vTfQg+2Gh3YyqzV6cKR4
3YS51Giz29/EP04I7nhn8DOOlQSZF37ko7jTyGPaa21+RquB4K+fF015HZjxUhoipGGIH89DGKGN
QdqdGbTzNKueVJpfnt6tRV+eciJmZ0M6fkYoIDD3LhpYZhYKJAKLIyZCSAh1AhZzq3nU6okRpIA3
QYHnxv+PvPNIkp1Zj+xW2jjHs0BEQA04SS0qS2XJO4GVhNYaO+p19Mb64JJtZJPdA445efYL+2/V
QyJD+Od+nD0OuZxxpGqe29r609fWznKKnTbKc+nLzzhqJOl1+01F5pkT1dH3qCxrOmDPKaFQv1yl
i4kNEKK3arNm21fFh0X1zEq+igrBxOnTe2yqH0avWuauDExzC9hhAWbBLOibplODA2DsUivg8RNt
6mbSmfHXwKqStWxVUZswjKptTGCEDuFUzkwqy7dI5w+W5gfkbI59KU7EQpapBf8k8dRFzKwqdjn9
Vh7tZXxCyh4eIedegXMBnwQs3mA+dOf22R+redXFFc03mr3b22AEOlqxtdYN/kDXTb6cuOQ6SwRh
asl0s82HiXfQY7czc/WWD/U3u9Qx9Aja41DmfN1SvZbl9/Uy/CEkc2Pz/JkR3GYofmSWuKYuls58
ZN49kzxOeolTwCU0lDo33hC9da369lAii3r+Du3so6leHByfSlJuXpRbfHdMY7lq+4V/+bvktYFp
UMklBnKfxiEth0+d0jbB8TeKTFgzRBoav/vJG/5i5L4XsB36Pa7k1PgTqvAlJX0eAAgVGYKyw8XK
wkJmL0bOxmQWkMYQ/Sc4EEFKB4tGweAj3w2u/9VkFXOX3jm6dH9Ku3use4LuDgttlyrOMFZ1rEEN
cgRdgzYLsS2MH3WAY8sRTLWc2Yb9nG0bxwXJMA4vBsFaVFfWKZj6nE5YGudRrNnX4R1jtgDOt9J9
86xiUtaREBzP+pQBn/4aRkxzljhGDdxfCyqLafO6++X8wS155YtOAipArJ8cgQRpeueoMJ+6bDd0
LO5aG5th4muSWhj+FyEIuvz31DaPvip2riqeqIy4B9y8NX1o1cEeXtfsdvTN5XjO50ydzZIkrxuS
NsdJRuEsVw6YO2tZ5XThjOeC76CLK4wjm7iYs3eBwRrztRtPTX1xuQ+sqyp/Cwt4y/6UPoA3eJdB
8lGb+pLO2UMQNACTYzLIYJqbGZKKn0b3Vog0EgckydPgjxoxE8QFTsgsPjFwU5yLi/UCjfQJ1sEm
wLwsqccI2urVpc7hgPJira2BU8IiqyWVfMRobmDU93HtpO1b6HXVLee3YA3/5n6IQrruuFYtHSKG
wkNgOfUpJkVFJ4l5dKOh2/mx6jc9vedDzGNsI/md855jJnDDDcAV+1CGz81i3agC6yx7e8SsVC0n
UZzW6iEJ8qcYaklMqwGY2qUQEAXem+1TXxY3nZ3s5qr+CkQC1KOKj9BcnUOvk7ObqB7UQcGhJr2f
BQKSWYgXz5HhhksVH077W3beT5vHv0Htc/LqOEV7Zwo/boMuOPgdrJZssVj1Y3qD1BZxLxjuCIsi
YGM2oPfpqzfVd1Fp1lR48DwOru9av0ycrmgd5CODK8xz54idFvXAboEdh7m/C7ARVlObfGUxaDm+
Xi9q7B6FGt+QBUg8Uhng3SVxeDcYNvw5l5b2qnef0ql4+uvp/u+c+3WEKZleKNMkueU4UijiM///
yvTDR9c2xvePsas/8q+ff58G/n/+Sf8SDtb/kJbn4dL2lCC+RuDp/2SDzX8ol2wdIEbSdcwFl2jb
v5alWySKPck/IfKmiUupfxcNdv9BXHn5I20yP6SD9X8lG0wi4P/OCfzn3/w/xFNIislZCc1il7G2
oH1XdlNvBlDHEL8Y8GclvggxZHfetc694hxkGNCKxSroZflDnfU3Vf0dwjtsK9zcHzQnFjRrDsTP
aGgkQDRuY87wZoW5UuXRzgk9/MCIauFC52PMNuM/OChTnYNBn5PAhvU3bmiTOaa5Qb2UPjXBxH3t
OULhBbySoxTip0l08sQ4gNGmuIUSga7ChHXEtsVRRT9bIOOqDCtiLyChtL79RUex1+HS7QP6SwPR
vaVTOHOy7NDhcPNbM1bLplyMybEPKSYGqWshipn1ZXJ09cQHy0LTP4RF/50uYlbrycVUXu8zCoDC
w+LfNPV00uUY7ceYrEyPCwKrBAyc6SsPsSvUFTGtlpmiTW85VMuQjkFixmbpfMt90PE8SVtSak4f
zMqjNktwHeZekACLq+VDNIrgrU4Q0JjWJ81B2syVCEEzwivTeo+HMar5myRAlfalfGKpBXNQbFri
FVx4QJPZA2Lc4F0VjEwOlzYbMA4dQoBOBpA9ZxekaDBOcQ7TasaFrg/zzaih4OcYRuRCncFunjCi
aw/TWifXoR8okOGxhBBJqkpBmw/sVyAKFkWxHVoQ22Epf22KJjZRZf9gunzV5vCMvgwx37vQyIk2
PuT1pkpK2DZg5zyaYKrobkrKF7uwIpqbzWjvsvqu7GEtlLytelusenfxdPqYghdDbPIwZ4xNq+EP
KZ5tAlPc1VzMXX7cqh14iyZ5F/RHMf/xc43117xz+9zYRbRqc0FY98SPCPwKLLw5/fP89KBzucnJ
d6HzL7fiuOlG1Ejz0tqueqV2Hmuh9eG40G7Msjv7xfTYhMOpdEPYSwyiNy71IxkszS1zm2RjOIj+
KsF8DW62UFS7osvna9MYYHMlySOJJyz8vsh25nzvyOSpyQf4J6bJlAfnEttwsBRQj3gbI8IZ2Is9
QCr50vi5fF0jmXD8qKFlqYSaqQXZWPjY5LLIOaBCLjCrBWgxcp3tG7/cKsYZuyW4w38J/IWWE/wz
5BxfaDp68j2CQqnBVD6tuGBlY3cbVbSd0oOBgFEF32SW2t3DbIz0i1Si3bY9+mxduvtCcsrDMTAV
+gXEy5dimrYDUXFnlyVIebmRTBtXGhzotkaQw9Fr7Yn86uNgD7whgPt0iVTqu2dKBN/9xpxA43F0
dx1+K/QMIOPmeRzVRxo5S2Sk2LegzTeWv4ausPNQUTdzam0aq38QjvXoOu5hMmj2mpM4Ojug/ZIM
VCedgOC5x+cMYx5td9yOLREfrEUrsW33Pu0bgm7dOUvBfgiL98czbLnzZPvQScB6ddDuWg9TEI1R
jK75YmqJjTluK3ie0S/+eyZPxtZugn0zB3+KStIvTbfcnPvrHd7cq5M/Sae/zl1zxb2+k01x0on4
FXNxvzRumQJsqjnRiJS+j510VmTQa27SpjxgrDr4y7CaV9ySIDE5OadWvCM2yJDzlCwOMxwE+PKN
HiSk4PCzmmtod7jh9oFTffgmFsrGWruR+MgiVvXgWiTtGUzhS1GO3VUknLhnRt5EukesM/BuMbjl
4Q2Vz+V2EClCGuyG+wItb6HHMjOgfq5ScJqwjnNoZ9HvM24XnQyYf8S4QxTDM8faTmXzSXOBWFV6
RoHw0vOomIhgKoAnlUFOmVyc9kWfPhVhdFeH2AKx8haOfyag87f709vmBVbSMCt2YupCeoSJtARJ
ia/VxeLQlPdxmv8JeSxtbL6nrk1sINNHXOFEyKT9xx+QxAOTHmgzlLvRtx8mRTVoFZr3HCJ/gjx4
DfzcoQ+O8AhImNep8dxNM4Z/knb6mPsMVGVV/k2SCvKq66FF4fREfq/4lpwgNwF0KpHLvbKpd24o
r5ZDLSTwf0Q5wUxUUAjGQfPYUHZLrPCp1fI6z1hS5wQltGjb1xajzxjVd5aJotxR5uAP5kto9a89
0ECgr0jdXFaPlT3EJL+CjROiM8nsF6rPu5NTJoPaeZsWnDjBQ6qYgiwTfysiO3ZRg2jTupoWawMs
n6BNCZHKNa/Wya+7V6Kh/UUL+gfndqFQOrwyJCCKbGby7gG6ixBn1n4ZPGJcg6vu0KSYiqur4Q+7
i1dq0h2OcHjWZQOKTM7jKzmjI7NsuS7x6rMBEyyIE4+hDvBSg+iXXRNJEXauV41+RUZeGbQaMV4d
0C/AsovIz2+Iuh0G79aoB3tlk5Nh3BOmHDZKk3pc4M1Oz5m/nuCcGwPfEb8oMFSlxqsdlNUORZuc
HFlr5caXkAg5uAt94xXDfLDGCLyXRmlEoFyTkgdxWnkamu9l8JkutDU1OH5mr0GplOvShtpfhivT
iU3ECqBwvFww7iuG2rlt4ydwwB62IBBYfRl25Mw/A2OgFple5zXV0194229jpMbB1mtuuyeLbYJr
LP/BkDqU21bw4IomsOGSgJcsYwmVEPgtPqNhQ+yF2mGVOJjiG+9vSlg5mr3ASOSaJRxNU3IfNbN9
7HdfI5zFXW6Unwppe9V8dWmYAqUdCX/5DCJIPBnb2Am7Ze8Ae4UBLTMcBtkjINUujk5uicrYpVhC
A/2VOrlxyZrxwnreHeIAm3XoMXVwkBGTEzvNfTg0t2FrfQWNWJfZeAshIX1I5uhhymPo8WV87SEl
euOjQ2XPZm7Q4IkRbBhx7bPUdI5lEb0NFEofR+TFrE4umBF5TbHn7FjhnLPAKbKfdGMs29ymaezX
RIaccbxmX+ZotT1DOjphUxh9NAXcpn8bUJLwubcTUjk+3BjrxYqIbqW0bK49SindYMAEHo930Wgx
h+RJQfYKC/8q6Z2iGbWm68mOD5S+9BvtYnrRGdNDN8oes9Ciy5UWCzd0/sSpOugkw0I991BY3fky
DgpJbRw/nXLPBLE/BwxF6CnDQCayRw2Z62EuAr5/LoUHNxGA9hSE+873AubR8cs4R80WpTImprjm
7HGjMIQCxSuoBcXoAN1uSzCyI+vS7JmWxfto0tAEWa/cJuIvzDS4Boub056w25MknskEzmGYnRzn
CeoediDbRmMAmoH9BrNhuOzZdMV31l3pm/lec8/WrcByB0LStknUQ2rc0vbkroollD2W2THUORBH
rtLcQpemV0UsryRMVJGg26WIvgjh7qXK2BeootanUstTXPbdQxLm6Gb+QH6W+Xi0uJt6Y7JWWMej
Kcs2JmltTi0jR9PO/5Mz38b/Yb/DafbAfI7eL+xc9QKNlHids6mYwuztmHUdaOcFm9l9RlZ9U9aR
QDUc7sbO4hSL8ad3W8xnTsCoPsG+SqdiXaiPJAKK0ZjC2MFsqqj5jo4Z6JNtXG3l2BabfT00xRZT
msf3jhQ+ScY4ETuMQSciC/fp7EUbWF14h+mjA7XPgy4aZd4W5YcYrG+0qnYTZ/TJ+BofMnUp1ErK
nOgVZV90qY6FSzx9FIdGlv2Z4dU+XywQiWEdx1ptYa1B8LXzr1KUj1xZ4l1jKuh4VG6ihH6U9JH0
M/tpDTFcF/iJe4/gZDoizUHIJmCUPeEgB85m4iStpvqzpmFoo6YREbUyNpXKSCFEGHPM6dOVIcpR
tqQ0irpdfFHvQ0pwghoELlB9gg+Ce4BtiYNFTVUY1Saz9s7YehR3szYy/4xRXWkhjfxzljGMEXNA
U6mxKUxGueDo27U0TLXPB3MHNwsJpikjwLNa7AxCaojWGDHBxW7nJmWmO9ng5Bx+mKpXSjJkkaL4
MLYMGWKmzDNs2GAENU8WpJwG3HP8NMKyyQU2bFpmODkT+Q2XriCndspZdHjX5r1Q90XLJKexiZfg
5h12uHSfu9r+DZMKMXklxhg0pdHXt3MIyphVAf4gic7xDHlQLgeiHjRq2Jg2JeqJWDtDexGNfC97
Xh5czGfb6m+Gor2ZDFnfpYbgTE57DVpW/QbNVVElHF3IljvU03UTe/qK9++JGgQYBO4iZ9oFECxG
5r6Gusew5Skp2p9KDuFR1xibsXntsdP2OyH5aIphcO/iRJ09pd2DKQFSUj/TcWVdGzT3sWjCcPcG
50l3lX3CSRTfFfgnQ9gPt8NXOVntvRTyoBpjPmWzV9Lw5964Vewd8xJkJXvSHWxAnsf4nXcDYN5c
DZcur8k7Wdjna5Oeg2Wlasf6JFlyIbiIW3Bm4wYWO1ntFyRV4wBpmk+qmfCW2fmuzBkoZ+l8tRiY
0UJpt5u+Ez+R+cs1kUv/HD4A7wu2ePofmtaPefZclFmmFDs813nm6GfS4nodGmAgzDJ9HJhU4V14
SynBOo0DxyZMHgcPMOkOS+TjgF8Dz3ZD6AhYHoDci/DhRBINZkIgxCbpFVHveThHefaTY548Zppi
tBCD2FbgdNsTD32L3ZrsIuTzXWdRsqmrzjpWTsRRDaYkjhvxEgXiEHPCeHEs886cnBekpfqR+TWz
wLkG64vDgVnDkg8xkzsMdYy56ouYWECl6gkpEaVPXgr81etKlc6hKtLPiNpPhpfdWTVd+yzRLtpa
bvA0kyCIGzAnDOR8z0YcTaejEMaDgVS84ws2b0Z5ia3A3OKVgLg/9yzLocGJiioOpcVPEGHnLjRp
OFOtjBg7Xi+TV+Ct1AN6NChMXJlJ0dzNk3eh/Du7rQyuzcjY+3Gck13k5K+TGt0z7OArd/Fmb7qR
YiGL7kVeZTdTy1S41y3fUkPfFJn56oXzN2jZEjOStTO7qDvZeq6IIFvp1g5LUAnooqO2q5NNGh7E
qTxZzY3ZZc5a4ryIcwol0C1ciNLJu8nOtR0wBSLQU8vgB7dV2OkLER+aYnuOH3ai+VvH2wRecoZf
+mhY8W+KQa5gIIHjJPkgcPmVNfWNMgHrLxOCjqkGbclkFclEx39ESO4/LLa4i41tR/HfWk8uQSfO
NLsqTvcyIIpHnOYjn+tNFufNdgT4T8xqzmAyjjmIgMyIts3k6puRbT7s7XrHAVOtp8mxwSDIftPW
pK3rxNRwQMZXx5mPTu7fgIbBLJEWNzyac5sR8xLSvNbYlTDBAdD3eiZBnpU+l2Ia1qU/ewxd60uU
xCh17bDO7WWwYpY5rSJYc1CNudJjidxpDsq2yKlMKqx0M6b+R92J8dky7knfp9TcsjpicPqWhaTC
NxueS97m2WwbmATiEb/1uB5t9Tq0ro0ss5p6C791Qe0cfBximzj2StJha5ihpBIyqJOWc4eeDaW+
ofNG1dZj5mXZJWqqV6a949lC+5rB/eyyKapQv1umI6a3c+LRRUUzn31Z7sh6UtJl6227UDRiE+Rv
PMdLJ+59FeY3Tmvc9S3VAobB1NUMvcsYlmqjqC4EROpvLHA5lB8+U1jV3TR9TSPAMJkL9ZkalAXl
7hQF/T6DS22ny909G9KTAKPhRBwMEfM6PRfXnjqrm0pbJw+3kh3wh3Q1c0Q7fSvyOd/pzL6vdHLy
FPkin/qGLEF6wDjEpk1KCcLqgWkhiXgAAIVBGk0Gnr+KQZrqnJ21COE45HN1h+2DEG9Qv7LA4BIa
C+SerojWcV3c1myk6tZvgmtjEIap0/G50BlVFopvjeQXCIyGqy/+8qrLnw3h1SfIM9wL2sZiigzQ
1qD8fYwwsACRWJgZq2L5DVKzMTAs1P0azAXH/5iOTWQp1ZHMGLekWGGQG/dmfF9KDOxA1GBd27yR
hWMg2FooVDhCKTWqqVCrfQdXbEZ3ApHqNcu8tTarr2CxIhezxQhQw2Q3MXsaQfmcSaD6dT/mcDLu
Zs/3OQjkz7OJ7apzpV4XfvYjewOMftafi3j8cHv92CVvBWvbGhUHGAj5O3PxosBijndzgdlzrtIn
w+DC5Rnpo5AY9FNV4VcNuJbbHDBxvrlrG69sJEu8fz756MSdfsvEva8W/YHbLHc/yOJ9VFHoaFiP
XquoU5A0H0QETOacBi45gyYgx8IykhyCgJoYhBCxGwFRWvS5HP2C+vbqqWvNV/oTr11HJxguu7XF
ir3Kuuw9kulXEfqCSZG27x0KPPB+pGI/KQ6FcTztyy76kQTVt+xO+KLn+U84CxP/8G2iWtQaPsAs
JUqsMNrfJBXAKB9fJzlmfm7jAIDgnYgDPtNwhG+Nb/LqsRvoAUtjDO8Qf5Cziw3sDKai/iGM71Vd
9WejR/O1U0piHcS7VFowzDhUk1f+8IFgI3ciWtKgDJ+hh5WkOQqJIaxxp2sC/eIWi/zFpi4hq3Lm
pikQATqVwhn5m5tpP9x1Kt3+bYJzepTJlqay7W3pcaeqBBoQ+V9OgRLcUxrUO6sGj1RRrM58rIeZ
XpmvtleR/YOMMkFgroLuCudrWqsZ2aWyy13ZZIBmuq/Z4SPycO2MlXuvU5wDXSwuBsIc01UcZd63
ybGdvNkyKc71GbmG8yN+ORoDGbMFfEblmOzCyt5YcYP6ycWdS7kegR5gSaSxe0iPRcqFKM/1ySUn
tvKCx3QeOMsZNz3EErOjr0PpU904mG5BDJsOd/kyqOEx6iefvrYzPy4ldnQhvQXvNP0xkr8OdBvh
PXo2Vc3tIG5uhsw/EnO9J1gTbULhhWvYVCvHrN2X0OlfVImUV7c9qryWB+SWU+xa9roallqS0n/T
KUqML6LvIOQXLXjGQ1lfh4KPjL5Xcgt1d1O017lBdCnp3DWV/MHRFa8q+bc4LD5lJC+c4kanNz5p
+jEhluiBIKvC4ZaX/Go33CVd3Ook6ve6sB/BJD/ij7qp4/kzzMy72LNwteXnbAkzCYwZLo84WnYH
bfFDi9Q6laqwt2avThXjym1A4xlsZOYdtTGtRq5gYyvHgzYpO/XbaTONNM4xiz7TxINmN77FC8DB
Yr6Da35tar645POa8jfR3p2OeKVkSFxF1yKCjr+P5ZBdMPYTZ7R+Ek09WGIyOrDG+gJO/8Ud3cNs
IPFoke8NBLea+c2cam5RSfFuMhsYAJVDHmi7fdCGr1EU/lLCif0esCMGUFhzcfyE7yva9AbyZRvk
X4N4CIQoT6PukV9x2c6VohCqhYSQ5X9ECxQ8CgPzOAdfbdp8xuHSMmL+Ogv2hYbAldm+W7xU50k2
V5mPb9EQX4QXWNt2Efd6yi47Lraek9OH2K2lxFZdVdaPUYXXNvBI1TaQQukOSjdZP4+HnHsZrrzk
KSjwuiAm5ce4oXId8+dtyd2eUFO3q14bhzV9MATpUrHXNbD+bOg+RY+rXhn9MxWRwcBm74U7y+0u
hadOadrfyrm79VXQbKTVfTlJnz9G7tOyiJqM+lIvSXbeBKhHLG4jhklq3ZZ8pHYn7pp+OYXo46y+
0haMA5yQJxjJ6TaUbzAAOA2kGjEAeX9VmR7rDsgpnBBn12V0EvUTzVMDMWrmogfUgGYP64CBpdhG
xNinbHw06d3p6UO9l7J9tELQ+1gPybza4iZzy0+R814aVuZv44BxmRkgP+m5/Mi85LcBCbMOgAhg
HmGKXrLcR0ywiLjoV/zlrEe9RDuZinvNOZIrPbew5tN06UnLqTXpuWJtWmffuMt+MfbXdNY/fhy+
b7mh0EZ+0AdZ8mbDKMFzhr9UF9Z5wbELAdyGlafZpN2JGjNCgcOtyE+VcHdlMJ9LZzqYwrknAswt
U/8OVetuHY9uu8Tgd8Cs4CXzg0kyk53/pWq698TPjuMwreea61CXnzLueRja0E2b6b5wli9+xFez
y2d7L3v0eztsiJ313Vtjt29DoQsiP/omETD9Mx1IQiI8trAOvy2Ky4yRlVwFI3XgHf8EegtHd1Qj
qB4rGre5WAf9Ny4HTBSG8PeBogCxyi5Bw5maOA3uPMA1Ljcp61d127pnX8+i7poWjBZCYmbJsg2M
YNa8u5alzsCRB0qfYihvX864xopIbxuKUrhO02gKpW01vXb+UlRJNRMZrlZcbMr0hsgtNoPRtJvJ
Z5DAdw9FZ5gBWg322oiXjqo6Pugq3k0xIltk+Zegdi9hpn/0qB/DhVoEb2Fae/mHZ+S3c07wwZ/i
u6mURy4v72NsP5GVfIjoZ7ADiWhMUFI4orj4E0lNjSKxk4a7G0a06LL7SseWRMDFLnn7O1pK2gAF
TaThoS/ErxIEesf6EHRpcTR9ingN8nox+kljsjYRl8ikdd9wQ3d6msgslFqkPheSN5e8cbFwo56v
woqvlMyyxyKe9zkfMmfP1zHmMlmWamAaxKnRFSTMU0GNtPmmZHHfqYIJPhiMSiOmctaIGx9mEanS
/qsGt7KEtjA/4ZdZj0TFDRJYSc2SEgbtpz3Ucu2jBLlGyDVD8GL8dVj8N3edaCmRe11bmlJpnCd/
n8m/8Ls3H+3H//jJ4UtMtx/Zzz//E40jdVAE+b/aTsIfY11k7f/6n//BfvKf/8h/sZ848OfpXQQx
rrRSrlrsH8NP0/7zP0l8JFAv8e3ybxUNSRg//tV+ApleCwXPXkmMDfyP+W9kevsfuF6xzWipyVLx
Z/9X7CfYXBZ7yb/hDbGf/IfffLGn/DvSK6YvCGw5TW6xw2QrNYOrxn6Hz1S9D4IKaz1BxaA4kdge
q28Z2FTgetUtEUPYKmNrMVsRV12Ib6vmhOsWyynN8d8J4NVTvFW+wavPNMb27T/dmKEb2tE1K4Zr
1LrnRGDKj7rC2GX+eKcVxrmAUy6LlRkncl8sBVqBLk+2465BjJ1A6762GXtroFlrPbpqnULfDXyj
NlFj/+QRWSqlyYMqmT+O8Dgs5hKr0uLc4MIvExFrY8EgOqjwQnOF2lhuVZ/7vvzTj2IrJLCBVgHt
bTuISjMqsAsAs5MCrmCND4Z/vw4HG2c650Zu8dqqqCNT7Sfz/WDTFXW5tnGS5aJmGryc7kNjePQE
LtXM829mL6nOjdV9TiHFGkvk1W2+uyU/IumjK6K23MJjQhsIqWni8RIqvRO0VO+HzADHAb0RYPur
iyufKa5YA8F6HxLALi0Ht23JtVmZFSZypKGKW27SVxxNxud6HJ6BK/xY9S5ncLapSSjmLaMXPmXK
vNhABgVeM8KIsEtkdEnM/g1H6jGyoZLgqKa/OLoJpyTatYZ8ta15IzB1rUZ8TivVgUzIqH3G7Rf6
PzGL2d8VLmAEQK3orDamOKjFLT1hO5HJsHmntPAnMWAxRCYhEFoGecX/tHZ/68zD84yn0iySR5+K
86aIl76X+JuoLjGwZZTecJnsA4atqbHOzO6zhepBTbQT7uDNZbHs936V84KBVLCkPpFbzreYWPqU
01bdOQi6DgKogIrShTlTC/4WdghVQaBPdvx/yXbs2XqTc7VcBw3Ogj5KjglFem5SoakgTReha50t
x+tPfRf5CGr5U1cFjJgzL9hFrdMefUe8Ra73KdsbTLVyh3EYJwA7f+rUW1MJDLsoIQVxM3pBQVqk
tXnp6MpataCRKb0TB6JAepOOlMHbLnUs8bjvNdYtYGOFv2vNyF2svWvHmbAimc+cvGfGs83vbODq
HasdMcubyn2jzA1n7hjTBzthQW4A3oYDjHqe0hq+zKMX/EA7eUDO5xnxAq1jiVk+VGN5VMMTXlZW
gP5XGm197rr+mrS8bL27qagBc12+4iryf0FdfZkFW7tX8s23ZxKRthntEgJ2xCQ6tE/YIsn0HEUl
A+XhtlPWfQRNi2siRx6zRQEEaHZbeclj1tM9+IfvzEOTc5QZF1Lz0nTteuYe4spnYBR7mov9fa27
t85qrxh96X4f+63XhN8tKoAbcVwKrhToHUIBii5X+uwn6geOztKQnL5btj6xR3qKcvP8q28pwvWN
GCZforjBN8ij2IOX8893aeZkwGAt+KQTuwhSTDnsiOMgAbnBVhUYcBsHcJbGfGVG4W2J+WBrOO53
0vFCIixYzm09Jg+Ti7WIANEzjMZh3Rjjh1gAlAkPC3odhIYw/0N/6pNhM7bLJ74zNa4AprnxXs/u
JUspO4xgpoQD55SJT8EmpT5O+YtUPxH3mpvSX1a3uL/mE5dM1oF7x5i/6UWc0AzupqHyNgY54ZUK
LazFp0Ldp/Hk02bKogyDj8BLfuaEzXWuzJ9FHnk3sco+WXNyNKFh1/gMaaa5Onp+dJwZoCkD1cyf
/OnQ4TAPcsqu5uRDw8BBRh1XSc1Hl+Tmb5eTB78OctHLpsfO7Od1VAcl4g6Uza9GEKGZquRRScSJ
TnPPpGz3WuJnceyrnddXKd5TwBZNfc1Ic4MdpHYRtBR3yXJk5mz8Tlw6CoORRlx1iCSJcQwTnMj0
AGTX5LZM02vCnrOJrNphK1gjVFzjtM5ew3XaRw/dgj2mo8CxKoIVUB1oiLcuWRI9Sqs5d9hhsMan
GxCCdEmH5kMWubdJQ8u18i7wVR94rFU3waNGK17X8nWcrN8l5LRK2V/mJaiFxq64Wbk01vqU/Y5J
92VgTtgwNeJ4x3Nv9HNmZheImNQJku0+uM8eHY2w9IId8Dk8OHTOxYrkLVFzbpVW+hbUTK4puyO6
0UG/Dor6JByG1CWDLsbETAQ7+VSSzSWHtDU6ulVhXTOKb5JHm2hb5NODqMCJz+PZ64wH3UXUvhec
UN2Q5gxtXydKi/xQ/aYui20f7PFxf2WZCystKjzmroraYaP9Bpj3Ed3SRm6/1TPj3Mak94lBl43n
DuRZ+t3Ayb03ijvPhwCLkeSrsyJ7zzq4pVfzB874kWHgxRDjLh6sl1baFZ90ibdDYTZJiCqtY0Hr
cGi1UHSK4NYPZbEVluofeEJA9e4nUXQXPGLWvuK/bSe5G5owu8kLcyOiisZ6A9iu24B9I3A26vRn
EMERuOGH3wGIJQr3VlrkbCDdeZA5LICzjYZVGBg9KEfeqTYaL3UACT2wO72DfMrQVwJoaXzj1VfJ
zmFCtM19IzpZ9vCqh/7sOVO5MvBP7UJQOg+YFh8nDgvYw7BYAgXCSN+goDf9s8F9+dAU7o4ze+JQ
At5Ez/aok0eSFDlhJUA5DcO/Wb7kbizuBGVxXHtrlLGGZ5KGwNmQ83HxCvevN+ElrEpuAP10lw9T
tJ/DD13j1ezqJME2yDTX8V6cvEr2eACiTTxzE+pkU90omy5dC/x6v7WjdvgU7CmihRstxsjZ5BSO
0yiKVMjqsuJ5u1fH4ZPF7oXuS4NW6hPjndmKhrNbnGTFoEcA+h9l/DZO6hS19bVNLZrXqLsoosrg
xh7RaNuhWOjJf2xk15/rgvJGSVYU9mz+v8k7k+XGmS1Jv0q9AMowB7DlTEoUJYoaNzAplYkZCIwB
4OnrC9WiqzZt1uve/ItraXmVIhiI48f9c0aaVVsmZPzHUp2Sadq7Fs9Ty3of30vNlkrWM9K9Bn3k
w2lZ5ozXNj8vlhyNW0twWZS6Fk49jMI8+cML2wa1s/LFg4RDISsSzV+CQ6c+IBZJMF7AgmTD2FjR
LhhmXm4NPlgOXLLjXzastMh9d2KGYZs90GqOu93iGm+NIDxBDBd6rcL9GIb/8OXUB0gUL3YlHoph
jO9iB3YesKL7uiqcS2ucnWE4NQM9kCOGTzmZm64VWxSgXVVyBTLIm3M0uZtSxDdSr+90rALbSiK8
sMQkbW6YelnTGllx8wYUKc6j0XuvXYr7xtyd1oB9N4ZG77KUQuyhIT4KCSJoE0LwREWavcWQwIMw
Qjyp9fVIZB8+OsSKnzgEh8bP0Fzr3z5neKdut6tr/2ylOD78hix97xhnunsPQSMV8Rri8rOldtCk
3nKz/1M07WseSK4gXbfvcpMRNbC7vUrlY0Uv4aQ9R2lECqscuanCceeynd38qLtKga1tMjBA4Lrc
9TIqICNt4bzykeZ4H2173GaeQ78zFL9tlVHdQqaSZVyLFdJ2BLTLjPBR6ZJNrymeID3o0g0okT+G
3FGXWFZ30skWPi40K2oBMV4hyk8LXeQOQDDw1xy9M+YuMTqraZLNptBE+bZTuH15J7J4VtG4jkm+
calqNnP4liTiSdCPfaiH0VsNI4cscTx9SSNsFKrorrXs59By4hNGENCyRXwD81BuPI9V9DK329B1
wo3VJ/Y6rbNjCieDO0yCD3N016PZiQ3/TLDOpTnSykVwOQk9YsEm3/mgnh5l1e1Rfa7Q4vglQUN0
YR2VdXoOE+seFZdU/0Q0YHKt5GBI6APmkvykNjJ7EC6gfgkhO1Z1qZtim6J0DCVFwrT9DRwC0Q+i
/qMMbU1hAhjkgBoosBtO5r/SY8fg+JIbAFC2tnwFfnyNMiLVrs+VZS7cq4+onFuPpl++5gYep4b4
UJABmBiMaFdE7tucxTiaktMc1w1ghuyHYI7WqtyN6fJEmQCs8SYxE2Krr17rIvpJ0ZA7g1HHrrV2
7AEFwfmHlPrlLNbRy8c/qQmjFTT/MRDTC3uya+Ax0JhD9SdHnOGXHx0Glx9GWVy4sTtyYcEizxeR
X4suxA644XptDM3RVBtTTS8RGmsh1LOVgBEzMZuToGq4Mbdtd/Rdg05DynwmftJ5rtmexgYUEbut
7paKLeXk7ic1boVfYreenH2fi/c+v/CFoz5EVsmuto1djHljlSK/k57AdTIhXJc+PrUOT55ei1Ck
6ha+2nnAcFd95aHL0bK8IfZOhqJhMTHzwMBBmu/DJoKqN3G3a02KCOAgs5xv112YoOA3P5356s7x
Z5oHmM0H9WLX/j0TzcFi23kABZZDmLsLpvJPGhfQ8KaSnR4c0H7CtVaPcJJ17D+20OeB9hnY18UJ
ZmDVoQerwikOFDTSVzJlxFgNj1/eWinAxaDzjTtGgYOq65fe5jYzi0ehWodjnNgl/tb6aUQpY4jz
j9wCafUt+bTT4Bx56sfN06/U5cvloXe2Zkh1THcCUVfcelhQgt8doQBx6xp4nxIoWcs9dT0Mg7dm
m3a1MbqTXDZ2ST2ZN2/50w6UAEzccSNSYaU1Pmj8aBq25zoQMQFRnIRddR8BAMDZ5kIu8OiWgI/A
XE3HJSRCd22N2b7BMYlhlL2qmoMz9w5iy/aZY7XdTwtL66SqfyS7zDtTVnsnc7w1rzTwR1X7DdXr
Kk2seQtfVW64C7nfed0penx67urACdsTHAFKO4P81tjGY9faGAXNyV/FPVAirA2pYiVTZjU/wniJ
U3Wv8pDMZzbCHrLSlxG+aY2XDUl+esmdjtV8w3nu99mXVQDkCp2/Qc2ODoPQoSu9aw/GhcjxHSok
vR4lF+8lSz9lP7ykdqoOvKc3TauVjxCbZ1zYO69yxkvNobLx0fTpAXGvhaaLcKYNRv0MS2zy7sfg
lZcLkYe8CLaKsSzqWT3EpfsZRIALzPzmBlDwQryK3PGg8EdhigMqPy4FS44yqr31Ajs3G0J/Ldvs
u+371wxq855QXdz0m9JwOfFtv9ezQn8Pod1dO9GySZgmyolmpTyZjmnTf9MHy/zrWv+KzqqOtYPo
2mi0ejw+FV36U07s75DWbgkMjnHeFoFLSWgPL6TQqxqn1HfmgQtyBHHXxHo6LC9zVn6IhvUttmKs
wRReZNzPKE69UGb2uJB1XrmIZeRt8IzJ4GwH9t51TSbP+NyAnuUfJE/l/Msk4f+dTVsyEG5gmy93
nWnct078xBt2OguRb1vZP4BMZFMgLKoJimNaXei9xlXmRqRZKuOrsUFCYc1/xXi/R1pg5wYQKyKK
7FIbNMTVK7DvPnhxzYDFQdrysubQskBQnj2bnxXUOzP6zAdP+y84U1DfkJMF0cy6BLtaYPVh/0Nf
rYwvoz4yKyJYs9L9EAMHESy2N4LSGoaKLmIxnIgRs761ZvXAm/XAPil4zMfkIvRTR6PGcZIZKyT5
ZFNhZMZcDE2Cz4XzpPrxux5UwTRNw6s/Y0gHK4ua16Mo6EoAHlAe388hdv8OlV6klVs80Z/F3Jng
z9puVeHOXi05Ezr7H7Wm+xdWNMddWgd4zhDfDbaFYW09QEGoN26IoTvvnS9/cR69LDtYaO2NmJ+U
9c+0QCcK5e4jenEgtpMgIhWyAbl5b3USY7cJhRyd5FibwU9ZgtEnCFSsB6/cNCPOCl3ulbnAxjBB
cI91QmPjJpgBSCC/qDLuj6y8DFio7X24sOnj693WsM3i8tE23gnZXHgWvZnFpGlR6YsndMMOtzhY
LOroYOMtLqMPUJ8fwDvVJimSfcK3pXXkET2xXTdme87T+SWKxc3k+rRSrksTaLsVI37mksKUXY9R
uurSK7UO5maKrX0HL0D3XB31EseyBpcuP1BWFQcXuUJQQOKLIhrcU+3wTPBpBuBgrXSmx4k+2jF4
IDaJJ9z3jzmwwWYBtw+BVHrla9uqeltSsbVq6QtNal6vvy0Av1R/u7UupZjeqhAzTe8sp4gjf9fN
0amVNS8Kx3qvAIjgqI+wysF6YsTJ14HZmdsiJ6mAUI6ZZrJ3dLJjKCo3OMWfKGG486MvQXIE6tZu
pMujnHv01upVKfdqG8lPw1TITTtKISERk7mzREAEhDgil+zV2HkIJXy2HCF1ihe9/Q4qnwkVhSpC
YtHxpqHhtaD/pmQ5F3WB9z+78Qh+q1q9lxX2SRWP7ySQSMID/bPURtC6sUofxuk5yCN5ppX20/dZ
lZEXZ58Ka9VMppfOj7F0E3cL1VPpipPZdixaw8dgKGgBa7Fy8KREdfed+h5KPE+Wvv0byb+s4zxK
R8/fMZ9Cfkv4sE03+gll4Ovfi7Py63mXWsU+Tf2/At8cm8P2O3K6b7up+XsgebJh5fIXOyNnmRU9
F5JJ3nAB2S0WTLD5FbCbxZsQndqfEdOAoharSjIQ0umenNKWGOKCK8klVrYyg+VLckfNkuyaTMFN
Lt8YoyG3cVqCkvVPCEX+3bC4RDvZIzf9PYBpQFwA711hwVoxniOjAB2giquVWOWmv+OaSaScYMCu
9NxTPkjaNtyrwqIWY4jKRfPPt8OLJxqy3sHNjji169HBEdWzqjQhwwW6dY8RgCZoZgbX09+LCndB
NHlnUWsXVGKvIgdty6tzbdkuwOHN/skJa1aL3fhEOwG9ljac7+JPrPuUZJeznejG6Cxlv24WltMI
/L7dgCWZcVgQWnyd7D8Ylr4M3LmTM+xx2sFXoHNjTV0P9XZDfqpq4ZEtp3oGIeoStKQaVT0+QZGL
uPOwEqB1lnqhZe0AWkqa3Nl2yuo3v2sMMTXnNnsp1VOTMrp08tLY0GDKAFhVwjUpHquM8cprT2X6
KhNfPo4z9dUdfqU0IK/ms+oIcv+Qu8l09plruHAuPvn4lrB/7TJWIk7hfsZnNsY2jxSf+cyKg6Gq
JZ7i+1wvJSD4iHSCS1XRuigmZNxIrm2a8gAkIcBJ9ps4bG5t3qPb2cNh4qa5WgYmTUxSWzEXl/iX
T2SwpoCEUaxUz4s1C9HDsSH6OzTcb1OySX2zscDOcheGuKxF3THkwOVU/fw525kAyNKYmApAGOAf
e8ynXu2reHqvouHmRAC4vXxizxyB8NI553zhmgVb6mMuwLo5y3juPA47w3O6zdKWLS5NCfjGqbci
kpjt+EHSPLz5Y2XSV0EbXTan1ak2frg4p5cm6hirxj1fSlD9sioOBLYZNMZ4grlWMM7lebOnIOmO
04HRPYTMYWNIXrhvSBCGkKm5qTmotN6i+S5iM1QO6O2ogfJOOpL9buXNfK8oV/K8/C8xKNBKbtE8
SMhDW+Vl714qbjTvaZIDVHhIDc8s0sJ4OhM/TvR9HY4R5h0mHCQbj4ivoJJo15YVImUGpyQfvPvC
Ktot1LmQjoPPTizYzvzizxRUz63X33d9eNYibVqTGjaND9AWH81SfPDcgsSJ+kNEVnHNsLsSJQ5Q
8szhWmWEM+2+iFmD2W+UiRKpCk2bNSEjgl2Lr0ZzAGMgV+uhx9lXCn5tPg1BJJpWQZ58phrBOIwm
901BqmBGMiYGvZpCPAYqCyB6UbS9hmFED0UVnL1u3Cw+ytEUE71MGmsvk/7JW/xb7bJHbHqknkYW
f0yk/ybmMHNLwenMup70aXxneYz0UfuvC/1rXlA7JPTcWlmIwiI4+8plkYL4FTwugNTWbTih8WWg
BLOFqHq1fJkJV9sF12iuin0p++fexTctxGdnh6+BDSWtzpmToqD7nq0cgX3PqVvjGnP/alz3Kewx
VUiscy7vhbivZm4xBU6G4k2VfrAZSq5FENsR6qbioizjVZbpTQpmmrjmG0L1EWdhwn8Ceg1xia+4
xL03pTwlwDp3S8p6iU/k0pj8y5lgBKY6jnIHdUpj7X06COgnsBhJnPgiZJzvRb4Qf9Co6HgxzsOS
7UpJVHtomyOQAPZJcVOw0pMnHOeHMAmWdW8xeVHNaAkrIKtlfsaRoWuuCigCGQaw4THnysdwxOW3
sfoWBEEb7uyKvUvawP+V40n30LjG4L/YSpTbs+8o86gUD98SPKs2/8p9pvWuAhEbVE9x4eIZs5no
SxLPVyc6TwBa137FFa3hd1Yl9qGHJ4DMW4d6Z3GgXO4JA9aw5/13Lksul/q1bQ7eKc1YMgUAtxiF
YPdhWUH90xuOpkQ8VcPVHRn2G8Gwr4bhLp2tj7Lj/4dKRUzs3bl1+SIpVVuML+k1UTG2R2fZYu8B
rpXt7RrMS24RwQqGd1mQHxeE4zdmG/6Mlvs1eWV3xJT74njGXdA2ipg0lS44b/S7EFHsE4qT9Ljq
4KK+qBBwEno1VTjsuggb3FprPMyVv4mD8pF4ED054tHGCDjk2TVOuLr7w5PNVSKVNrG71P1rWiO0
BpX8nWb3b9cmFzeGD9PnDOfNj22Yb789RdQhkQdicRAM074rF+sc/LANxFzH/07x+4+TIH1VOc5r
Nnqp8MwT3PjD2PzpfWa1gA09wWdsqKLYAwRa7ihgPjERZ2AYh3usV+juObJR3/BFrtocJBDNA/7M
Pn+xGfzZ3bFSrtCSxidoyA6DF2Y2P70HAoSo0zASYmlGXaJzlkcLbaUfL1NWfkV1sS+Ut+z9Un2L
toxYxKGlFYX+jkkWRKhWi+vtQo9lKm4bFMVgG+n7u2mxcI9qvfiyDwOQ9INXwLSvPEpDGOqB1Yyb
JDUfpxrLEsAMUE+pNn/D/cv5PaMCrm0zQKvt/2WSYbxutpE1fFgqufI2uY9wrW0Gn+d4djZDM47Y
A9n9aXHHt++ETx5bEzsWfcXC9vtcEYPhNVI3eC3ELQ+sh6af79Oq+xbzAlEheYwn6yWGnyRN790o
gcIRguIE4XJCMVHLLdfUjkNpcSZWc31mUj/h5+u0LLNqOptsMuT8znnopfM2GD4VI9VHHhsf5Vg+
1gp3Kls2jkyfdRWkujczzS+YAgmyGt6/nvPhSCfTyuR3mabjcwhAFhcz13WWQLgKPAa+On2jsvEr
7Ln6OEM1kpeud2xcV5byb2HK9VMCB2a7HmCYc15pM0TggCYOMYgmOqM3jhTEoQg6h05grAd4dezc
8aWuyYthX7/VNVohNRO9pgKkbk1wwvw3+ta4UmYICwHYqYENvwr4Sxwaw9apC8iWBrK9FaJuxsnW
VbjPGyW34PEMyAwp1z7oIU3uPicOb3UvxY6SV49N1dlrAMbcHipKRpwh3gqyYyhxXFDzFnclFWZa
nrV+lJm9Y2z/dOHC7rqE1XI1+J+AsWCLkPvuWH80EUzw/n0Q3s2B/6mddJI1O+oACipj12Jv06xI
NvGxHoTAHTMcTPLZc8jvxzZBsHMAY9XFt09/wDrCkU/9qPbRNTSMtU1+UyI6+IE4m24B9XBiN5rn
nf7WU2pDcG/f0sGkx0IOPYxv3WWwMPKpcxH5eBsE8g3Y2beRn0xZsO5CznQRG68xZs/1MNevY2m8
ZmkI++2r7YIfi1150y0bF548lDv6u5vmJquNW/L4efg4t7//iTtoJiXx6KcK6vRUpzmq80CMexRP
GR3BGIqpkcijVzeevlIQ/9t0tu97YoxR+y4CQOZSvJgiuTSlY64osERJ5B5DZcBn3XGva/13iFrp
RmXmv1qrZ2NbkJqCu6LYrm9cAtls4Rnd8/JDxRQONztFgYNb+YjK76b5yKOnH7IAc2ezSxTP66/Z
lZUINLRQ3oclpxbz+zfG13c8ZW8m+OChC3RRli7l5qTn+8Q3kFPs6lrDzpt4ytTy1gWyxtlPVZEU
0UkMvFss0X8KQuBgJ0rfu7XTCK0LlwM9vCbwMWAAqbt26zkgNj6yaY5/cuU+uGJA/OIBoC41MIIT
3hiqp3BCiAzobZnfdJ+BTLoTLATwbBYgb9P285Ujw59oRqonpcg+o+BxK4Pg1QekjkJz+vXWS8vS
z3R7jsLcu48R6Rr2FatmIepcx+mLWcbD1ozTC3mjjNjlJeTGQGy5NbiYNTQnzubJJOeBo6HZYJR5
6iBKViF3v6RxEZirr8WKagxKh7alf6cOuSx2VXLopXVlRdgdUZBtR1k8+hD3EGL2dC75KKOU2c0J
y3LWxyznswPBVfcOQV2Hj+3rSLj2AM4kfx8UGpdnYOMwlXmdWZSdXCCO66pf3sZyOVUuofOePMMu
Mbw1BOqB19Rn5ZbPsTe8ZsQ2CfzQp+IwG4ZxtJNhFe4HL4J8sAToWmkVnhXR1yLpaFmrwofe1D0s
fqu2MYu1Qht6omBCnIBG4bN8DEfB0k2GX3IYthilxFZNIiCEWm+bNO81j3aLpbcj21ibZNdlWPo0
VsJVoaiPptLJIuLvPvpGiOKS8GYpFBfLsKCrkhogr3ybJptUQ2/Szo44LxLcyFP/t6tiRS1nflrY
cFMUpT1msb8yheC6q4geT+macqJ42/oN2VgpoUU2tEwNUNS4FAenqZvKrVJ9s8vyB0L06tAvgGBi
aDnACXYlULr1lNl3ZnqdwrbbsV2LcPzkH1PZ4F7GRiznMOLPl+2KkL99HJNnLx3fRQlo3MtBD7I8
PofTdEyUBURfjNHWyLwvFVJkU/rVtXLoMbApF6Ua5TA4s9oCjuwxzaXDu9fybvong6mi8Eh5LL6G
I2FfYx0lwgB16f0L/aQ5KiT5NAEtYXkzCxJ1wuY7sN9OA+PqBrvFhItLsIaV2OBEhyjpg1W+gdiz
nq3lg5j3fJbTA1ytf7GcXyZpv8mOdazouLKwiz24hrq3zUKdVGnLCz7RJ2sptqMAVITpnF6WbBuZ
+VPA+c/8Vu4jFUeEBMd+JxiSmn65pPYflAq5Bq4iN5FKij3q/E9kCwGkHa+YDWkycNMD2hkfoNmi
NnLFWavwvYbGtB776U/VZP844iKMXPE32iLF6NpL7Z+rgDltMe9jp390iS7CwCRFnqbFLe3Hd4OJ
boyWf8AAjZpUeU0Py/bXe6SE0cDZQOA2wqPnm5ffE9zC6ngyKEMj3hczesWsbhqvfup42ZA9oCjc
icWdolR5ttkAz6nzxgn+pHLeQW0Hh3mWbI0QcltP77jEklICAk0FQ+rOsyaNHpcPPC+a2Bf07wEB
yKo2z1Uod64iczYDupmHO1Ae9QEp4N3CAmf79luzHzeO3+GPiRJKSJgFS3rV7glxb/1y+I5oZFz1
dU4lkpHg9jNwVEDAmhtOmrHqDr49b/wzu6hoT4XQjRCCmkFyxHL8bjvcm05HuSqND0ZSXtMx1L59
LvKRm7mrn7pNXihqlfu66O+o7M3W3cQxOwBr4J8RkOIeBHwEbnOx8HF/+h+T80H/lDYmDLuiaIE1
zPVbP3MnmV0rpeyIsc1Au5dGcsBZA1NiOnhmQmCEWuWVLefHcbTuZRycw9os9suSXOaIngUjR3uJ
POZtP54/ZdWQLF7Qb5JTBnKcS0X9L1kaCjCG5tIsyT2s7E9e0cRX8bNNnREeYhc2yTDZG0hKFNMU
rPZsIr3FjFi52P/menBOo3UX1uyu2UhrxZ/x0VA2OPc6f5gbbDRNuzd1JKjveOgkl/kwxpXXomCY
OTqk2UeXTi3z3g+M98IZrFU8dM+KEohNW0+3LPeOLg9T39H94VcVLdHO9DFK7xDindpMQnC6UqB0
8DOfhXlDbDS3t1bAMn5gzFCL5YBqN4ivhdGN4iWQvU31WVbNj3QQFhyWYTsfsS6LzU+KhD9oCccD
VTmPo+sSVjFTKrAM+C9z+uI4NXTzPPtJg54tFSdlMbafM/saY/Su0sie7LyjRiGxQXjm8bGMxrdC
C/9+7J7zRYSgE7rzkrL1sMdqY9t8+ZYghPBMNYREWYPzwJyImxIear7uPQ+GVE0lHTa0NOQlF7tc
DmJ1C6dPjNWnnkojv43MnT3aDzFA2/FakX87AabVrTpDzVXAvEVLew18nDCIq9CqUknd7xKfrfI+
SkK5HWh3lxGhMnP6Uk55MCaaSxcKMtYNm8FhjN4i0321vbE59gqZIZ297w6EFnZRVE3wIDQh+uWJ
46razki3I/sPuy6+a0EIKGGMWsSfMp0p+2nWgw3luOlKShExfhtcvDNNqJYTSvjoMqOwSz+Jziq2
rMo+i5jlb0FVyR4WEufvsoYRxSxgvZiuZA+6kwZGCaKSMI6wa5sjq82w4DXM7+SetcD9ECcvaRs4
PATV3hN2sScJqc4u5d++27GSjtILZk3yl0ejg8nhwoOAFMUJJuvslaHC2VWLAJFmdE+cVT+thQ6y
5PjFwpZ7oOv+tZhQdzQoPHOLj1ZRSTTazM0zX99s/f99xIJQA2hN0/6/5SrWhCzav8brV/EfP3//
A75/+7+Inv/nr/jvHIXzn9z8oSoFnovT1nRc/vL/zlGY/8kZIwhLkKJwyVKYgfhfSYpQ0zqFp4Me
4PX/B8jT/08CGVYIe9QjiOFZ/29JCtskNvK/kxSO5+HQB0GG6czxbX7C/5mkSAUHzGwOlHN47XVx
/uKKS6+9rxtmu8FeiZn3gJqabjsU1qGhF2/lexS1ARqmO8peKcE6PMGYI0nCsr9BZ9FikZ9bT1k0
BVxCMLpbCIokcmEGJOU+tZETJYW2kJbJ6sfeH9nctQiARTWRHIxPlc2NojUdIuJBtunpHizQHuK4
Xx6jefjCaFNsljDONjLzHyKACSujuK9s8e3H2Q90EDx58UHYSLuMKJvGQvudLGYbo1gYD2kjsqnR
HqbxubROKYNHiGFMWgavxZoVBdmTDfZw7g9l5V+ifrzzcia4Rc8ijlF3GwGqqwWhcKqyiO5Rtzgl
2KZAjeJ6W2hkDiIKPjHoSad8E+Y9xJ75mFAOgvu8gsGDEeakOpK8JjH9TDb+PomzR7wp26xg0dlj
87Us5BAL0NZmbCi375fquY/CozUy0Y12g8Fw7q52kDmrVHRk3I2n36SHAeEQvTK8mPPyw6uMD0ea
8cYf+MygANDApVWFrHYfQTcfZY6Q6Dnzv5LWVYpIe5gGpIetoWjv440UbrSLqdhc0xT1xn4locUK
lJvZxfYO3J9Y5bKBBZezpG1wB/Z+8kFY1ASpX3174/wlKJvGmQj6KBl21HvOxNTh+teSLLHi3zFj
l1sN1KbuvFmyS8FMSQOjx41nZIwjsNa0Y3tv80kTdrnPEtoSYzgMhTec2jyMt79B5MyJ7oRBGwI9
D6gQQtzKTmWHxfUBRsJwaIMtrt0UOH2N+TRgNZ7Zzr5zsdB2rJ3J5a+CR9PVqQXDIOkQcGuQLGDl
6I/n0fVPndF04JHxVdB4490ti4dTLcffZiVfVkZTtH7B0mpPPY2z4MSUrM7Yoc8Ki3iTJTiwvF3X
wvTjy0GmPBLItpIEUa4LAPXlu+vSB9rR3jsfODm9thtfex/NGDdA4V1y0341G7ZMIi1OhptG26GX
y5Pr3SUKKgOblKEihpAX1zwnT04FGPbUI1Il+80QiSXKGMHTot+7DvJPYzAS2+PfcIiehq74cIbk
0bA/angN67hpuVbntHu5kkDyuOuYPH3oaSiXEaAaNvrl7H8CosQ7MuNqKVEIVrPN91KEJu2h9inJ
n9iNrSeDo8OPy/iuy8pj1zop73hf0zFi0lCo0FgK36gQ3fSW/dZZQAiUKZx9JJBgBjb8LixWupZY
RUfOG2kfFCjBQ2MwnQD68T5GTOdW3m49nLDrQlhIuMG2Ur59bObu7GsfVLgQ+MEIzIWTQUZRPMbm
mdiU2X2TzboKDaJ0W+9oRCllrHc+vL11YM1fPtGHjdraFBTTKCMeHaNIcHMXJyACIZfp4UALA8jA
0rlJgx4U9cLmFfndUvtBo+TygOjzFJ5lz79sZGKxy78l597aawe0GKqit2ZD3BVt/JAL/8Ba+FYk
2AmycHiUfvPUCrPYLmgEbBmRRAytx9UCM54w28fWqu9x7uHuGnIJE49cWzt6H4WPRc/hEx+ksvag
2Q6zEAk8oKdpIQXU9eU9DwcGHD+21lLbM2NqBQs+kaj6+E3FQFN9gke+Q0HZop0fWsfHhMYjDP4z
MipKIRusiTWfd1678BdYxOC4YNalMCuz9ZcgkNd4bg0sBBSl5Xa0TfWo3Mj5OKbVuecPkfzNkCaY
q1XynOkxO9EDd6NHb5MZfNbDuGAqb1OWytY4o0YO19Bx7qrfAR4EH5UEa/QNHBp6yM/zh0kP/UXp
0MjbRCc7oz4BM2VJOzbOQ5w2rKG1cDBoCWFQW4hQ5E60uNBrmcFguKx6Oru1ABGgRBDJCrY6pKUl
CsuhqLUw3/jTMh/IWsyCjJsbA69jVIPl5z4OWvIotPiRo4L0DrEMqYWRREsk2PCzfAvuk2Y9FJRJ
SymzFlUa1JUclSXScsvc27hL85M92xA7tCSD5wGYDSLNoOWaSgs3oH4/JpQclrnhWWhxZ9QyTxMi
+EQoPy4KUK2lIB6pep+gDtWoRGH4KSfFKAXxIanddtdOw3TJXPPUetZbXGXMclNXnIKF5mG7JjxP
n8K2/UiXrfBGClFCjkEtW8WUD99VKFkjitaipa1Ci1y8lv1TiO4F9NrZOloKi7EsamlsQCObtFgm
Uc0ISaAxATLUchrl2YSi/T+iMGqgMvVjLsenRUtwZjxt55zfBtpch0bXhfUeccqsHxkQCRWi5HXM
qdu4zl/SxYRnaIY+i0JS7FoA9LUUWKMJ0pCioYZ+fhIpWZLgtTYiXor65V0SxWbXD99Di4xSy425
Fh4bFEhbse5DkSw7+rg6NErX8e5CNEsD7dJuJfG5YYWg9TAv2U+Hxok0DyiG6800nSWNp0dugUCt
tTA6JMEtRyml35ZP8zMY9HIOJVVpSTWIVL2Pk3dfi60e4zUz0DXQMmytBdlIS7OjFmkJwT+nmfsW
z+O7D1sh0nJuhEHf1IntoCV0kGrRt0T9rVGBYTvpPPVjUb17aMRuxu1HMRSVW57QjxwlmVU8q4YO
8pffoQtpudkdWBuPKNAsOdNNVX+wtKDzpvY/Oy1WR7wffxNkCzp2soQvlUXNIvp2B/wMtTvRsjdb
m698BIaLHp5qYTyewqcoQTdRWjQvUc8HG8NgzNyPmIu+/t//8bBJ993GU91tpkKa5QV2cHR5KmN/
OnR68cdx2aQRI3216/IVghT/InT9BKopZCJrk9lApPgNcTAF21IvA3q2AiPLgXS4BEzoIGXXHbuD
SC8RCrYJvHVCrCVLSKyNmgzBzmFi99Cxg4jNEH+BXkuQ6a35akTrWa8soEE2/NqBkul1RsedNzDG
A8iq4E6d8FYnm9J2NF2RRciM+4pyELlqWa+vbNgWOpbaWfGbTa82gs3aoXV4MYLPVh/sbtt1O5fd
i0rKd3dxf2KgnysTe4CeYnONBY833K63bc8VvNbrnJQABwexfPTZ9KR65ZMa1jOyGDdKlkFqwAvL
1n8bOwNG/nJLILvgzG/3mV4l8UOjZOv10m/mTbJxmtg8EQ3GjcEuqhnK119ktRV+SL2sor7j5mK+
2gTx/MLW4tjrxVbmHHK96Ir0yquOEjCOcb1r9Dpsab1XomQw4i2BnBGZK5vdWQsrHfscTxvPa6TX
azWJn9h6ddk+Y5hiARfoVVykl3IJ27l8dvGIVlyhWNt17O9gslEUykZPvMHcId+z+Jskp1DYs5qj
xXfpLi1YPfleMXGb4Pvhu2wV0Vn/QvslwrLsBu+rJsyEYIsJEns431f/KTJZ8PvhWFMTHz6FvUQF
5h9mV+MzViB6EnOW6DUE6LyOP4dZRlslsL55I/vYa9uyiWr8G5tViojAfAysQimJexxiHhlRRpcK
1BLEaVZMDRVb/CkwvG1CbzSt1fPAttqjzA0wcXPz4a4hXT2MxsEx8P3ODUHxCsv6rIitRPV0akyn
vcvI8zhtexWJ+Qdc3TP/opolDS7byb6UwLA5RlOcf2Fn7bhL9phLOG+hT+zcmXWSMRgrq83FyfYw
Q+WCB6p1zCcWtNapFFoxDf+LvTNZjltJs/SrtPUetxwOuAMwq8pFzBEMTsGZGxhFUpjnGQ9RL1Uv
1h90szrvrUxL69r0qhZaSKIUZATgcD//Od9xixuPvvlWVYyJat7hKVk+acWYSwQVtGl/2w/2g9Cc
JmQVX3w0HXeicSCSxdukFXNEpjUzPS6pOx154J4rsk2LMQXA63OiXfxVQXmkBPo2eZpwgywMWioI
cC1Ox44aRMDcMLh7Fh+qGYLN6HcoGAY4jSAUHwGm33WMQ2/t1BJEZNDf2JFzTIYoXgeWta9md9d3
5q7PwlOviVaa9lma4ZdMhwdtIhATAmy86WPw548o55EQtFwrU+Rui6B5gMq1gKfjB9CC2d7uyNXq
nirwunzWwXwThBQoWfiE2OHXcJz0e5qoZXZAnr19zU1xjpPuLYtMn3aqbNkH57cV/TUH6QPSYAPZ
HBstKI+I6keiHhfqV9+DQMH5qN9iETuHuvxsFhTuYIEsEo7x1jV4LcL5Aqhq6zQfo7A/IqvqdkE6
ffhu/GUgIo7Yy2xmUKsqN2+HyPmqejc+IghHXnej5GOa8AUeIQobBz9HXZ5FWVldR2N/A/0S1hKY
AFMyPuuTcjt2mPxh26zCnPlhzuY+nhGvyQMXNeYvuxyfBsP86UMd4eGyn7S1hFyy4uh2yz0n5Euw
pEwL/RB0uFgL966K9GPFq+fLMQCjznUyqhN8hmPGzByDEKyknpSqdwAC+diq5ilOOTYE+arPmW/p
7uhQTaUc4tu296x1h6ReH2suTnxV18Tvw/QJ1Y+aSG1dDcSNa8fc4zNcAeVZ1+V8bdg7xWl0gXvT
6QrjXzQ2U416Gq4MMlh7X4GQIPH6Dcf7PrXqoz0rGkp4TMzJuPEr60Opwjkx0303SnoJBAs7z1Kx
Jnf56NovleG2WOgMEG+MgSkgwBK1tJPQxRUvgGKIBnlMEJPTTN0fyECyVmavPgvEMIOX7eVLhLpp
S+uUpRi+u4xgewRXoc0cPnr7jOi8G2OonTzrwo6kgbxInAOFAd41XriYHld3z/kdmf1RZZikmu6u
ocMEpq3PsFwfM6Ufpe62WQe83mZkoE1kWC6pNcYcYGBt+Ol7nU2HkEeorDkyYOcZmNJUqAr3NSwM
9naQ+mGz7drK+JKWux0j1E1pZC6MilVKhlf5sCy7CMtd5B0mT78Tarovuux26IKXjouxYzO8/lVg
knD44i7yYKY579gk1eMvXj8O5uuuz948SQtFaU9XZZGdHfg6QrHRyUJPbuJgpJSBs0vl81CbIMxj
I/iO5ujbEF2zoVia5yYr7qbS8dYNKbgQZspot78eTei/Hoc0znj+pmuJC/i0IvF1b4lbufvWiR/a
/lmp8EnRULa17YA97LI64bW+Br3NSCOdTlQWEu9nS6umjN7Lcbgf1DIb9+NjbQ+UUY3+G32dKXAH
fcVs+da1+FwbVJoer6rjdMlGBjzyzdCiCCCnmStE6r0Ll65Q7VQ7jRbAZWR7axlYL8DH201OWwkB
523n5oehic+/do3IOahaQYP32voaU+tV46YprZ9z00IectB7TJ6aUp0hDEWPwn7RoLgqNXH5meyj
smkzzua4dhQP9rTvGGs10bvnjTeWoJhR6d5cK5GPQITjH66HrdwRaNF5KNYg7i5pJQ+VpgynUSez
mDekIeN9L4ZTTXAXOGHJfsK6KpQvmKaE3grver2mfoMnqSl2KS00mJK7YKVc8Zz6bES5FbLixoYE
XdIzR9L02UcL9DWHZZ4Db5EXXg0pSUN0EYzzfdRdD3iXbAcdqZ7vrI43E6vvUSvb3nUpJn4nSB5I
lVOJCapBdvmbiGMY1RrKihfSItJlwOg0c5EsZFeBgKKPft2Ttw8ZKMvOpRfDYTg5NUe2T5vIHl/S
HNIyHtiTSJN8oyAsr9tJHN0AlSKsnZwIGqiSZSLvpvGNPcntzBV/dGr2dnVHMfeApJhgu3GLBBdy
amGWCR0yB6J/hgze7MCBAIqIJmQdpqVjD1Set+aFk20m+PmKCEDVEHZMfRPBDtTvLtrU09rxgcBV
I1a/lkjZSpW0GScKdwvp5inSL3aPDjJWnOBdxk5XNA1dCpu8fpLLLQiX4GqiEqnL/YHSVAZko91Z
e2suhqVkZzMkVXDd03qzzorL7KPKqTYvN/C4Xd/jeea8Tmm+L83iuRyjx76ojZVhhchjBtN50xQY
NEeMXmG8ntL5KXHsQwBHi1MujJgEe28LTD5HLVaFwkdiFfdj3DI2TT/aKN/SEbotKvCc3miDgi/M
wxADR53y7MFmPppN8lva38RQqOsN3NcgCYvbjGRal0zfxlSdvY7WusB2ouNwh4sJu5830iWKeTkt
SncXllWynSYCEnqkJsqH7e5M/s5oRmcb2eajz0Yf5xVq1Fhbl5QFzSColzetu5+baAfgvJaVe+oC
/oe4JFNd6ScM5ty5btPvuQgFyOErf4bRLuhsWRUNqYK5oROl7dxu2xv9qozqcSNrFs6KGrxm541L
MJ2KEYhwA1Tj4lm46WcZs93VEalpGuN7okK7FFhn3bea40/sburqyVS6YX5XuvsIYnlCywhamROe
jag7wmbWwG1+DtaBd8G8cRuebhO05G0jiwOu9StyFNVNU9tEwzKLNEVqPUsMdAzl1cXi+qLRBgak
hlRjxUDuS/EsOwPEKYlYAQCKUpfivk6nZHcYW5rgdQkWwSVVFCqY/XbcWEc+CvZh5FazFhmd+Be/
0DAKH7f3ELKhS2aSQh3SmJyOBfAzxvDgNKP4ugyCpyXXdWyhq1AOfqG4EBS2L++n2XIxJC4lRjyP
TcGNs4gQy6MrmV6Fcs3N1PjsSxb2DZGc2n+mEgwP7oywaZjqCivQo28OL1qSTk7oOhKL3WuSHkv0
+OhWwj32A4Xlff01zNBpqaxmszg8NSkMo7Esz+NMjkJ2EttYbRLuHzB2xuGmAEISphBlAwg8h8FV
OGbknYTJs+K49po5/VEZIGDTYjoBj7TJMbjWKiETvumEt5mc+LoVeJ5TxYLpcTesw5lEYBpy9qBN
89BjW11VFk+5Qhukcjl2RnxmnA4HeaUrxuESaDrwgrDfFAjWg77H0CBJDXndiUDLTdyP1Ccl00+b
3q3mh1GV3iYECbOWJktn2Blffefz2Rpc+5nH0MKw+IhGzcR5RhZrQns+epn1YswEZPvZ/FkE041r
kqvgkEAVUyyCne129kEXxh3JQwpNsPGeGPAGGxmGX3UvfhoTZjyDohyPnBdwVPVt1vlzt5Sc2BTX
TN5V4mQoKr59Z480kisPqZFtkiiTU7JAiNOKuyJgGIMgmd5yhVYdA9vc4bw+410lOTBtg2g/1eLQ
tl59yAtw7qlqmkO9VI/ZmX27HJflMsLmSfVmR1ht5goTCMCDfPS+8rg/zqqArwh3/5CjebJNbXtq
XpSawr2BJZp5F7L86M+AHuhVc+tPt+HaIBidbkAcgbAJT6KgRNkjjNjapF3GjoLblmG7qsHeZ+rJ
L8pDkNiXjO4adv0HWsooq055aFZDfBkXWreF2rjOA/Ulcqa8oKRkk2Nnc9hQ4HkuKYMdz2NH6tOf
7iZPUIHQ1HKbGM514PL2IFWuKgqbpoIzE1YSmVXirBExA8v2NmnHyoGxvlbRjzgbzhM1k2Ai+OBN
gkhNa18jE75TzDFejbDiNhm1HFzY3Q17gEtdsnusC+MZE5ncUbXxOA+31nStvA5jWRKnB1qBSOw7
8FBgg2EExL+uoy2n+HvHMZ+XE4KzZAUoY/5UcDpYisGyRfWEqwAZvk75NEOhyq2iokbq+YgEjHsU
D2TQTz8jg8uVw9p3L4yn1IsjagEkgK6ayHjlfA2yJr9BprJN+BBxUN84TXbbaESFpIin0x0T/vwc
gDzgTLmmDeUzMHFF2411dxqG/IqMDDOeijXMq8piN24HD0ynOzgM8Ga+0EA8nF3KAmx+g7XjYaAN
lIDAahiMZxbAcluxpAqSeLRyFoK0HSVo137+Tn1psTdr4axcxTEnjOaHtOvYniwUEydDQ3TjojqA
1snsxyHSV43RvoJuIV6P/gD/yDrjvlvKYqItRTWcL8iTVyab4Xb2HsrRexm8/N51kRGTMYdahJ6X
+w42fFNdE+966mYs57r0QKGI4dkNa3s7Bezce2hakj1XpHLikx7nkCqI2FdWNizdU+Bijs0yrJ8+
J//MQi3MBEfHlnUR9ZuIT8+7Z3BFmlZycSvgpnZBMLS2irvWRBly20mvxrC97R0WZ1jhD0XASYAC
gHDlLrEXhhV7p+mOqvTPcUBVlyj5+6Ij/BmJZg8a5jWRyS0xiHLd15zUnXYYgLqzXwIpmWK8qt7j
MnmUnFA2dR0sGwsWXTM6FQ0ylO6QjG2yP3MEgdTxk+cw7bfJcnJWvZdAeO6uLLb0vdfchz1qXVHg
kKYRocFLMxLTVMNAT8+oN9MV5R/kgXouI8o7V3Uc6PWsJ/TxydnWagE+WJPeWgG3roELG6eJX8F0
6bChIAg13HiDexezrpCLRjLmnTXM+GiO5a6tuefdjCUuKtE+K1yHKNY2geyC0ahHi2MRwvZuWRFr
DmCIS3z/ZTvtFRgq2440XUzdHrIT82pv7Ojg0MdAwNFpnB4/U+lAIKYwRTKO3aUj56BfzxMVtMxU
LWNjToyE8yF7VhlErxxbYJ7XIBZnzmDEkh7KmXk6trGdXUc3dswps3DDhR4X7HQLAsWrB2ozela4
GUhEaaYNmB5xpkps788go8kyftUlvPrOIlRIQE7wOSIOX1HLtu7ckCBO25+1nI9tudx6fCuHud23
PjzYsMWTRxrjw7SjFlTeJ76ni3EAyMcY1wRE7UPEclp18WgSxgxurkXnrlX+ATS/QMUmMkFDx83S
yT4Z6X7wFTNHJK5ND2NnlSNTM9eLNoYoF7w6noI0DR9jKtiJQxEiaUI8dZrWK67hvd8Mxyb1aTVu
07cCmECtuPWhwXGh7cfioSIjsRpvRM/7NhNSWXcWPTb5fTb34XVrxNna0yXKY4XNwSbyN+eesdd6
EQkY1fvmjNdvMBDsMbO5g8a3OlxQNJbqCQKgma2o9J3EJjZjcTCbFERssdEW8XI9m+88gSSNUNwA
lBlnyrmrLMwGRe/jLxQhlwTmhxFrysruTWszSMfeiQ6MguO7m9DPgZ51atspgWsZhMDaw4ZrL7dC
SekGxGAQV7Csm8AlrIvriIM4JhAki7POi+c6ZU5NO/h8sv3kGhmOTjHDfdQkpLfMmCSnQerO6X5f
k49RVBF1Jlg9+spMmowM1MJf81UANu3ZGDgcR5DhyA719+DwGHuBfNrRd4D1Vh5I9acwgsh35lOL
DFCNqw5B7qQWHcWsp00GO1PMQIGlhkHbW95pNJtdvaQ/+2F6dmS/C9v6Oq6SCfae8aAm+cTBCJBZ
h5/Rf67L6eQk+GJmHyqu9uEYgPUelga4UQYXI5/oeAy/SIrvXBh1Tr9gc3NkJrMiClUP6mIkDLLK
sVj1IbsOa9HM47AhKDB0n5WTXsuo/mgQKPZNaQKtYj3cmO6Q7KyaAEpUEk3h27EHAjiQgg5OHxNo
Y4+3bVS3B+N3F2h9Vfk261Jg6o1Mg5u85jK2Qlo0i5AZaLLRVZ+swgSkY29i1VCV+doXD9qIkVFM
2JS2us0L/ZQpOWwYnT32EdvlwB5AmhVyn1vEawq9w580QAGiQjS1so0jcguNhhCLSjvJEkxfA3az
E41Fjc0ErrP3iiWdYyw2XmdaxE9ywZATfaYwyCAbMREp7UZ8Q4jO4T7p6x2L3BLxZutKAnwxQ0MH
tHOWXaQpxF5b4h/A5inwQ1s2bCkA40lO7oLNA1Pjwn7ApJDiDKfPbm9FkB/CGnwTgo3PE/hl6rB1
RlIah8pJ6sOvGAxNtpfIDD5DgfhloBOOueduWflfk7LcB6jhBUHfC3FiTkVG9ECmqlQPsTvGHEcx
ttdO+zlRYgAVE5ADvlx6F8DeMk3kfS+9+aZoJrkeXugA6MkBrAhnHEAnIvrL+W4UV7Bp6aaln6iL
AVOl+FOimd08llX6I3KPjabB4z56xuWg1vnIiJRbiqIkynw1PZQo5w4CDytF1g4PdoAztkB3pPph
2EYBgyg748moEYOZovD4F7prdoQdftAWCKku8O+L1v3ph80uqNF4GUzh/knFtqU373+MgkIsRsF/
Wvu9LurmH1kD+Ue/WwO93/Ck09ItqOS2aBHHl/e7M9D9TVke6RkmEtITSjr8k/8kLFu/MYhzOCAr
JeVS8f03wjK94Ja0HUdpD+2ML/nvEJYXfPIf8MpSsA3Qivirds3FFIj/8I+mwARopFRThaY0Lyff
iVLkvl4sgkj2TYeSVmXheZ7zJ6f7vTD+d0z13e+v8b/yjkxelLfNv/1vU/z9S2te2xaetiymcECk
//jSnodbHLsqxT9Wq/ZpHe7GwvlsyTzugH/SpxYAVsz8udzIIrxNy0Jt/2Do/AffATzrv/sWXAEp
y2KZwu1n2/rP30JucTunWc/OxyzplnYBKOtkSPaA/C4okX7eXVCJ4Fy0eF6waHLIbxP7ShgG7bM5
zYRplu8HR9a0YD31qYP/ijDabuTugwq1jlPL28YtFuCIY88QaBdhEr097Pet1Ny+WBhqHtPrxDYb
FDBjcVGQmQm1PMyJDjYkGBkVpHKLUQQ6PcfdNZoJGD1QNpuhD27YTH82ib1uoSH3kQHQnpTJZiyo
ZWm99CYasndGjtj/QIJWxKrEUOGVib9LX+d7HmIsSMAb8bYohrJRuKUAA6satTTr2ZoQ35lugFXl
MdA1eApcHyNbKaW7Lfmw+LK9NNRzKymRtIZsCwFhoHEsMvckzcgyVi+tD6EMECMB74mRU6wht4VB
A0gLz6EuoDLqDB1gTPu1pEKjl4wQJmK8kKZ5Vyh1W41NUe6z2gELW8XRVvfOz2SxNzSJdxV69Wcd
j+zpA3RXh46stecumfnyJkSFe20DHd7rutaHwez27P47gv/pRXjyucJ6tdYxTzFEC7YlITUc8Wh2
120wilUzD9HVLaR/Ab4iZnPPTBQnQdbu3AwFBZXcXs2j8UNbVDn7nT6HqW7XYowpHmiXMBE/0AbK
1MWmJpdaie56Yiy+dRISkU4KiaVz/eY0SOscKXRApGj9UrvBg5wx4g96fPfr9m2AOPc2JufE4bKb
KiXuZ7/Nj1FHcrQtnX0i+57pSUv7Zhtz9goAIS4jLcNn/hgx/A2HnjbMgfFGGXqXtKZbwllGZhaF
r+vWTZrbIGZeIlvP2NYzEp/IMMlbE6Wq1VygsDRQoAwcV/hPBuN+VNH7mCuxd/mC1szsreeFDsPu
jG6l8CpLaHiTTdUelag/wE9HV7UHyrIsiitDOxfDNcNNnCEGV3J+cWcaQ83MfGPUJJAP2x9JM9+U
TVnfdZmN1JKJamexCfDFPCCveGJr8NECig6/rB9VLq9lPrcPdWmYV4iFhGTq6bP3zA+U63VJVHtt
dNVwB2V5C3eHqgo4s+saTW/HaYe3gBCXmEG92GmfrTuSBScbV0EpTzo1b9FvFf0oCPBhZk0Q6qxy
69PRCgmtSG6Zqbvsps1gryasA5FDzVch7XDbgzTYmkFtg9IYwq1RI6bqYZ73tHCDl4sVO6M2OMeG
jUUaI7FAiNvMjJG3w6yy5Vzsn0f7tS2WnppqPJSEwfaJ1UaY1kAOGQYH4BEAhe8yjra2fhy1ezdA
XLUr+eXb4/fEVA5LKj49AxwMR7ZqmYjQ0JJoa9c0tAsCYNr3izLWwqTcmMnEjEanZ+Se+Rh4DswQ
DQYXwa/oUmykXFKekzHSqvwtaCT+2A76LeQyyhphmcUJmtngoeRhtuw3qErD1i9bMq0E8LdWF5/T
TJ2GqhjuUOl/9eOeQGtXW9wpomKuz9Zn4qM2IcfWxZdyyVhnRYjWbLQ3Vp8+JbBamGtyPsjKYptD
UilVB4kn8ip2MtMaM0m9tQS9tIpNVuzG6hAo4y6ye+httmSQZ9wmcoa/28ckjI/MwNzrIR2/ATqY
dCJy3Fe5vLS54Z0MU1PAiT6+ctC20RinvcwialeV+KFDl7pq6Mgb/FtkU8f0kEMDgiBC2Q/5OHo1
+1ezpfXFl7Z3CvqUMA3+C/rlxbSjQ9PdKvehDV0XlESGWTXGXJtWMGi4qhoON3vZ1RbDKY0VcTH3
RjbZE0M08SVtQUDO+CacvuUHZsu6K4LswKj9Yg9s+R0T5IqdTa/0sDxUUczaEub4Otqf1WRs03Ca
1gAh+u1MsXWs3AHaVpsdyJ4yBuNBB9KAqibSkQGPgVAVmPV6ZjY+TbXeDGoMFh6VwRlSBHSxZmsa
ZyRMUIpU2FJDIT9aAR8AhMY6CAy5xk8Xg33Pio2KmqPDtvqYlGayqdu2OtQx9VR1/5OjA0uhohIc
lW7t9CpfGzA8N/3I1Rik3ZmkHz+ppkyYBPcqoaYBEpBfUpcKb8doPujBBV4UyAdQbnLdmaVYxZNx
A7tA7jLLydZQujZtzLEH4mux8UKAcWPDZIXFLz7LwIeu2WgwghESu6tiA7QPT6g6+aSdFGhb5koA
cwstPijeW8DmG1Xz7g2gEEyjsdeuXwvSiSG1VZTAb8uaQpaY04LXBq9pXnIRVAalwayHq87rZy4V
WDEePYCOS0DBVd1tHI3g3Qyaz5NJ306MqzaNu8RgGcgQ2A1dmOLiBlca5cKGeUcSwIUkwbLbGTNn
OzN2DzoYr9qgF0cn5BxCfG6iWnGZh0HoDrk5V72Lod0zZxaN3B/pK+ArxEIwBoxXEYuleDmW8DcY
If/6jJKsXgBSM9ghjVhTTLAqtfDXYzQs7Ab+3LLRkaLOOPuG2a1tTcYhdxAO2P9BqfD099izWjYm
vEwbo77+KWGzHUTWcOe7jMwCip8YcTHtjvCU47a1qDAWjIkdDtR00dCkE+PXNFMPObDAR8Clw67L
KteK5Wpdt7PaVRjX8/6+NyxK2dkdbwb6CfkQy+tEtYQ34+Vjxi3D6J9+GkWw1e3jq8QuHmLLpfVr
7Fe11+fbpmOUHlIzMbQuDNsuvMnaqNrkNu5aDZI7tpO7zkSw+3UHN6l4y8nUrdkcPNdmGyMQ8xSX
U5qdELD7cnoYvNuC3bI5BEzwBqzikW+ztwC3yHiJ5LTKT4ouHKfOaWjIkfrjqjrlmbvlcrT2Y09d
Oud/Hkx+DvmFEa0Jhcjv2Rg1vfNdWxjBZeNe571zA6ipWQfKcXfFAOOvSfbKi+49K7klBGpuR1Yg
BBvNRJlNzSxoM8KozWMXoQh4j7sp7fCnIk1OaSBea704wSI24HblfU0F/e5tyl6VFvA6D6qN5Zgl
KMtmx+qLK2r53ZQfk8CHSOkF14Bzop3RMjkSrf0YGBSl4kEqd9OUPcVOAtHOSA9ZYZ4TygN34dh8
Cqt8qymBA8t/PU4InVPoJMcJKiouvmEPUpQt70yalfnCKXAKuYZ48ZzK+YczEL01q2UfGvVnNiKC
7P9NwwUE1qXDauZ9WzYD2VgA7tB5Eq17z/3o0uxG2ZDGDO66lbsMPXr/ytOyvCVM+NTYQu5Fb31Y
sKK3JPWY7MTQsZovk+ET5uFnTyVyE4zsqJGL4OXjLASpiU34VCTRuAOS3EO3LR/50QPs+eu0y+Q+
pnFzgaRVO0KQ+LISShlm7tdNo0wsBeQziBQ5m9RnPmAy0hIN8Qg8ZNuOMg5WH7egINb79LrJZPTQ
pMAK842DxNvi7gBH8FQFTkloaOIsQB8IDA7gYFkC+yAqih371XiPHUxUHk9pqzG3Jk22WWN951iu
1klfgvD2w4hry7riIptPkizUW2LS5JGImh355CF1BuduaCC4i2+JoblyhvgELQHLLlRUdj7sSqgX
tHr6ahT2ijD8SYXWYs3BQGTT2O1Pzg8HJz7zg4+cI5Jd4WswjxEGP8jbGZQJgPU942c/7jAT8QPU
c/jTLEO5HefeXkUzvMt0XtcDxI+Me3mduNmWsZjeD3V+OwgaaamzW3tde0kTokmeO525S6u1VO8s
rBOTkldwuWBkZa1WsiadC4T8PQsG2DLOrUtBy4ZRAC7jNsRFrlH0cLYIsOpbp4ZoGCQLMQgCKG25
G9CBq0Qi31HKh3TasKOFnkH6W+8ko9aV6vwTGLsvbuMfjbYupu8uaZV4249Xv1oBwXWrcyhY6kr5
qS1xJVqsy007E0QAfXFgT6M8LXZJgoY2MdPLZiu/kWz9ApoDsB3V1AOQS072v96QEM7iJpXtPpPV
MammDnBtyKxcKmACy/w2/W5cYa0bO7lvAvtR1lccdYotgXz8GyMtq5bk/k4nCdcny8eNwPe5++cH
7L8XF1wBmYHTvVAmCcdFAfhDd1OTUMBLNS00NCbFkCCzKw+/ZMiSs+aY/+nOFRdF7y1P1Pnwz196
0S3+rGvw0spFq+SXUvZ/0TVao80VsCwS4ebQU0djuIy6mbzRANHuGEus6HY+k8ec/z8XkiGffBbl
VHMXtH/ZfxdLyVfzr0sf2t/++M+/bf7y6/fBd7F0g/3pN9tfPWH3Hebny3fTpe1f/vV3eWb5yv/X
v/xr2xjefNrGPr6Yj1BWRUrgs/1jxdhf87AIKP/yxxf5U1XZf/w7/aVffy0q+0eSGf/6P9O0PLzp
J/Cwi7iWUJq/+V0zM3+zlVjCtI6SAsEG9ev/ambebwCVbP6GBIa51JL9TTNzfzOlSQjXpmPPs03b
/O9oZqblkdj94+UlSI5orE1C0oJGn5TzX69s28OXOmAR7Eo6wAZc2QXubNtBUfHxa+tQfFrYey9s
iBAJaG3R0JtStt9Bgdk7W2zfNv7vAaE6hlOGaWjCHW4vNnEdLHiFprg15NItg5VcZKvoJgDKCqaI
uaLGcZ4VlCSybb4z2mVCSpQZGzUsEv1oQVQIu4th97vBCG6zMqbLElf7QBn6WuJzxyaATwfnO3oG
gV5C7HNi3KvFHC+zeVoNvnsvU8ZshpeubYoI2Ud9hDjrewumCoDXSKD0B5AtVlFVUXTZE5EIF1d+
bXjVsYTQlUPqwijzPkHuygz3ristwN7qhp4s6PTWbuCcI2OjObSwv+qqujZnZnrCISgCFFqssoJX
6BdoWHTjKIA6kftK2PDJGMwnTBB3eS5wLjc/dCzOjWXd8DB8xO5bbajLIkkBtOAXEbYlfLRhIbjK
IZkpjtiSkXY3i34TL7CzXn8YC/zMEvUZUsWFXe1bWZHZApI2tj+tX9A0DjRJzEagArts8CQnuwPx
akGtRTDXbLpoNqSc9wU0Nr1g2bqk6w6k5w4AV39AbeQ5bjQ8NBacW1R7dwqvBDTjXQTvLeMACrbC
u1ILCo4JLFA4Pf1IFkwcZrL9ADdOhHYPKgCTXcqo3PADUplZfNs5HH+r5mzA8txVkinmrPv7JC3v
giXKs6Dqps6F2WLRbVVDvmgqgHZuDL075LnDUBtQjGnGtz4P9doBhGcwTwk8+pmXRLQKceTN6jOF
nVeJyDxhZruZAQ3EDt3ZJZy9oebwNHTFp/NV/8LwWdM+whRtLYC+gp3a2q+tlwp2H4opcgLxmJxq
TNh+bp58N4Pw1l5kf+tSB2uSyGfV3ZOmQI3KoOzCCWxn5y6scbrr4m6EI5iH44EU5+PSpdW4bF1k
YXPkyeKEzAqOgqDzDkamLgMQWOqr6M4DcyItpkZTETBkFw8BbQsrMy7OvUi/ota9Y654oQ541feT
WEdeS1kE22bybgQ2Yk7q/XVW6gNCz3rKqLOdSBhKO/rq5uEGrO81hK1TopptEfkBsqv5k7zQTUUQ
l6KOz7jq77Wl4kc/4r+deCFLfVqTTX2S2xdbFWOp1qBhYsH0sKbBArAg0UKvdg5leOl8H31v1Gd/
5JIj/cBR13gT8/Q0hvbOYwWpGvM2m+ZbUL2wWmG4G9spKurtFCKEVKV1NtgVeEYqNw7K7C4t5TmR
HLMyLrsikhT15t9Bgos0dTTTREgobIKCl+rX6+EbTwKiR0N5O8UVZ/thENveBSMOiwMmSfjV2MF7
bqLM54l5rSh6zeCmc2wlV7/EU0ltJySLPWU9O5P7c6qwG09M/uOJinYiJVwgpAz43wj+BzYU1VoT
mYjpesJbisi5kRmXhbYgAte92poVFpi0xKgQP86OvvKmr1EoDILBEREJ9ZQAUVKeYtFXN94DWJlX
OhafWLqYcNOdMasTKiJ7NsCmfh1fZCLBlSLzusexP7WpPDNysM+E/z9c9FbdT+jS7UJFHJ29TChL
JTEcSbCA8eIvR4p4ygpKnXzvlNbj1mqSH3ZL6qYZmN3h4ZutY1eod1lw2CwzbRxVHj0nGcP6LkUY
MZHQ7YfR/gqnMCL8br3wzIJXXttXnHMR0kkbOdln0gUzx9gYIo/x1Y3WO3VZ4GJ7uoaagLNN4I0D
FUoMAI3BvrKD4IW3QNsSMzqdjEUPjQR65kqo6aWNiapkOV+adzZjbhEeKeThXksInFN8Cfkpyw+p
vDiN6aGN+HhfBFBeA7OOYxP+XnpbvaXB1aAWasKBCLwaxZYKpiWy46wnSmVLyC8cH1F1lk5Yh7ED
/03uOm9LPX1ewbNflj8YxmdbFndQyV6ZQn41nvMll9ZZrlnYij4apdW8Fkszbckw3qKqNlo6a8Xy
uLGXHlu7i7YJmBX9q+F26bptYQjkUt0RTayXLtyEKfsu6caTpCaXnEp+rDMalrsJrp74SYboAJ6H
Zt2lY5fA+RH7G1L5Xet9FjDKQD+4O7V082b4lY/Cr4prh+JeplGEKCII4bQATrF+tMv2TdsWX0Hn
L4yBOxLUN37+MSydwNHSDgyn+RJRFwxyCrHRv55jcg6KQuGRYuEAPwB8YgVhYqCQY3mes3igVC2N
xOPSTTyNw43VCpLAMb0x1hWK+/zCOH6GVqPf6wWOj+MFGX4hZlF+7FGCzLBvrdL0xKpZU5Gc4oow
5/iges6YfjY8NFw/vIXbgh6iCDK0x8sqOpdpiqfVJLsOLUuvMLL4cAEnCpppas7+D3XntSM5kmbp
d9l7NiiM6mIHGNciPLS+ISIjI6lppFHz6fezqOmpyu6dHuzNYhfoanR1VYZwd5r94pzvEAm2GuD2
cmLVhJyQ59wTyymI+tnEWkdEChnI9eTnOOANqnQcdKGDoRcSoicdFR1UCAIH0L8jEVmR9m3je/b2
6KLRIOmwaa+db8fWR1TPBZCRR02Cwia0J/ZS5VG1/VucPAM6hLiYTXe4qlaAEA+BDrgG8BeAirB/
hdV8w+b1tiOrrjPNsyIb26p47vtrL1WXCWe/idbQTKgpBJnaWlqH/vWQ0VCvHIRVG/fABPgQpodL
P2dvzFi+orZ7CBTqCm4apiENA6M5Rgpktz+apD5IcsziRd7G8YS6Bn0dmzHxko21fUhz/I0KqWyi
08KDjHgWpvW/UAV82LiutrnOFo+p47aYtnjNgvpHQQB5MJFEzv6u10ODe/BSy20thtNEbHlCfDm+
BC2RRHEytyxhgoMxkHQOU0yuv13CjVWdkVmAj/U46AduNtyUbO58UtNT+1XoFPUgxfrM8pDq6rMb
nW/CbxPnJthgBAY6iZ00H3ASM6rkUue02wS2t4Z7nwWPgc5xdwh0tydkyX0/XpdEvbNqPHlEvzfE
E0k2HuTIKKd7Qj8E9SNQP7BsoCXt9jjTaXlFYm7Vi6HIlu9MzAV+hikM2hGjn+oY6wKwJ5Je6sCT
qPKngwg5M3uXwqJG7rMlI+t+nuwvx06RgAKqhP9QHSuF7qeOPhOjvzYzOF3IkC5ONb0udvvgDXF3
tru3Btp+UGCjkN78K0+G175of5jxp2c7BMD6TJW6EtWmz8wsIAIEUTUycUEuT9zWp7i+I73kk3QM
JjEJSXVJFD/OKbOiyUpZ3JLlkbG/TLrkBTcm4qFeH6+K+sYq3swCsn/LwRQncisCuTcNtJp4Kw4p
amhvwvMWIy9krzuvLKJwl8Y9E0FfXmjuBSfuLoIdthYoKHet56OC/lJjelOnEembsKXdZuWYEssL
O4h88ndjJs9YYEh2bxCNoG3R8IHpwE1OAQoxzKoV9RiDcZyp8dYNrVPjSA93t3NyXLR6TYCcUnh8
LjGtVwuPYlrWZ1AoVyl12eBYPxbbuooWCgmytZhqqH0ZyMe5cB9hZDzoWokKat7MefujjJu1HK5K
X/LXIc/SU4pcfB0bPPWJsXyRJrUxW76pppOrHrwnul3y0DHZFvVD6w7jKub6tiPjE3i4AYPI5xgJ
DZJOoR3MRQqRxzqgkseCoMv2cOyeeaz956wnNmdmLBX5BMM4SQpFODrOpquu6rZBkPk4Kl01kpa0
Kr+Sclv8mqwwvzChLs2xOFfk8DCiONl+7O2dyW7Wgys+Rkec8K1txhgsin01Tc28ra27YAG/KNH/
IKzCSz8WxyhAiohuEgETCKOyaNnG1494P+/LGOFnC/MQIgZiadGMm6CCg9Jxzti82Zs49n9WAOhC
t7keMvPiFjwnc0O5OlXPpg+djSndJyiznfIgEcJLILpA3zhYX2M7l8ce+VeKsQPSxMsIPsNyfo4N
aAE17JsixiRdcw7kXgv0ZUSMVlrj1iViZ9sODMlwDfTrFm0DY3iUXQHRLWumNA1La7iWwCDQJvGL
8bYF9UXGZCNUhvk69eVrGRdAa9R0rT21VKUoGxcyEPhfEp+AcamJWT0ajtVD/k9Y+aakGGOGe/IS
3BSxkS30V3F702nLFaOkAxj6nSlS/AOIE6/8cfk2hHxNJnVCrRCQ+4vnrOxBRRAnTMEigMOzzdHq
OhnaOCmYoC1tpkHmyG45wXyf8mxxBIcGY9LJMsz92PDrBeGwBerHNsWYtp1kx5HZIR+E4NDFkYmH
jTdlUuYJF7U80Y6dZrKGVsR8bUO4lnig3mnhMLNA5+QaH9Adk0DgGiMKAW53CwuVaRB7t3TLR9Rq
OpK2lmGoO00Kq0OC6wzq82bRNrQMPxqc9+A041ArnYaXQpvWCE1MiIfQRraoZuvMIkKR0MvX/cY4
VW9krklqXVSXOOJsmEorJmJiZ0h1zFr4DEU73Y6lWGkWOGjj/iJYxN2xXBDrBNcdC5G3MsMrFOLH
C8v5OVREL+HTG/DrfSQGZ1k3z89Su/mACearAYNfop1+6Yj+e9Huv0r7AOPBPacYA/low0bCKoik
JduD+97EnnOaQ1wHmApHzIUK+anTsmfNJ6xTAJR+sBqf9iEeG0JzDYAajEUEdsVc+xYJ1602GNsm
yF7zhjKwfG66CSUrC1TxwhonfVTYIN2eZVZPAzZjkOwqBhVUMI75ioPlZ42NstN+SlfzOFjVXPUT
e1DtuYQVljQFkkzMmKitwnU6UJCS3rKLtWPzudLuzcQczokx03dyb+w87fHkw84lT8CEg/vT9Kcb
3rnzN38sT5L3RjtFTSyjg/aOZijOseZ7Gz0z8rW/1MJo6inCA+VMbi/ABLJGlHHAB4MvFYNqOzwj
1EGHiG/VU8kbMQ2rjrUWG1+8rQEmV4gBlEvYXhfsr772wdYYYhvCQDcGyKk1xU+7Ac/xlU5fk3bR
1tpPCxxolWqHLfYTe2NqB7HjkFMdVldda55ZJOqPmXyzMOpOMXQK13Ye8XX67/a3mRcd+sztQmAp
G7oOvc6YEaM95ze529w1rXiHsHAooVAL7RUmhmuFNSXym4DFZs/yxA+3ZOT9tLTP2MZw3CEVsDz3
tU/p1XOHvhDvxTHne4XarVxjWw4SDvtQO5ldWlOJeDESTCoi0W0LTM8L5ueAJTyZKTiIsUWjQ8BP
kJF9jnXExThtkgzC1GXYRYAvpH0fY7BGA864P7wD/7RrMGC3GLG9CNSkdmYXWlsspHuCJ4NtwH4Z
cXLaSITRmrzGRIMkmLynGhkwnm/bNTOiy3g5DBNlZiupYnJYKbENIaHWvnFfvAzYyM0ZpebM7HcV
N+kNeBUgCnjOQ8znDpzKWkZryU6FJ18dR2O8o4v8KjumBAvK1/0wkWZrGlG3Y/B9T6tC4awd7+CF
iaa5KIzwNeqeSeGMZ1mln0WlHfNOXT2p2zgMLy12+hJb/VyOB51/6fnqYhjLPRESxxEbPl8S10xx
7t32qaz8x6wNaRA0P4CYQqrCBTt/blAmhOZlqb2Us3E41Bj/8ercjpN373XBg6ijjWvaL+1Ix5Zb
UXWcPOgB/ri3C1yhY7H8csALCJeFV5QXuC68wzRSxKSgCKa6orovkeQAKTA1raDp0drD5F0lgAz6
BL+iJhvImS/Oj3RwCURHWvPkkfYQsFqZ8vwYe+HPGkgCvnTiZDSOQE57d0p/gs37SDRXoav8j8H/
GMEtNGAXSt72BQxDbKJUVnoqOohPhxfyMIBs0JLhzJXvoTTv41Q9Ks12mDXl4VuNk8IdRpxT3RBi
lK+xI0R7UuzeSgvkLEQfCTYCBTwGsgD8C9lSuVnsgJXxXIGasJPqGV0aWhkYFJG+OXuwFJXmUwi/
ftA6grHnV02+GRbt9IEG4kPO04cL5CKK+wcL6EUyXC21gwgAGEbfW7vQoAjs7H3esYOUi3sswGdU
nMkI6oCr0rBDzOmnD3BL89oKFPufiUwH6MNwRIByULKgXgLT0fAWxxY93wwLBiRQcdOz+20NwZAM
yIdkCDZ7/TWcgqscCMj8/e20GW0S701VwhwjpC3UMNi2uF80ScS3vIeCWZUUVbMPgY1MmjoSKPgj
rcunk8jR7VJV9TWDamgrbQBqXNh3GXfvupzjgqygzj8tJPiImIqdY3thoKY+Bs1A6TQNhXrI+2OL
pXcqLE3+QyfKFuWvO5Z/+Nt/o+XgP78vXn7/E/92ST+VbOWv7l/+W/8frXSgjrqm5cAmDz3f9wK8
ef9qu3MtVflR/Ux/W+z8b7/GHzse62+BKVif8MWt0PFggfx9x2NYfws5ItjUkOLBdzedP4XRLjhV
/n04qo7lCdOz+VOtBOXwP/+HYMmDHlovjXwHwTUs1b+von57k/9803+TJ/vf2ue/7BBZ8rBM8lwc
9q5wWGJq9fBf1pf8HIkTwRVajYP8QYhyuCfHkvt+7sGJh1yzozbpzok4gJPiFuvRLEXayltqU2+v
7b1cPJfSjDaFNv6iBXd0I4gEAVcwyoj+WOETzvAL2w3PmEzu4iXUpFVOtlSbi+uKGDPqY6FtxzIr
kKsOOJ61JXmuSZ0TXCijBbLJRq499v7a9376jovghsXasa+Wx8YGu6eBXCY00dnvyfVNFsqc+lFp
e7SjfdIeIRamHb9U3xbqdTqVpClrazVUc2WyPg0HsTX9cIbPwC1OodGUTCzL2L1DR8NAwr9PTBiN
SwUeLazSJxdPt68wd9eM0Szt9h7AEGXJ+6Bt4GIhmo+UQ0apeMT7hMGqqW3jAf5xOZjOMdWW8tbM
+80cycOs7ea4sLCeSzzoOVzSlYMr3dH29Ni0n3UcNri4yFu12UVoK7tEVNCbcXdZRve5cOADddr4
bmgLfIEXvsMTj5MYc3zDdUvbYRGIB77nlzmH3m2c9VoMmVwFA3aodIbSrk336D5b1ihPuY0dv9XG
/BKH/qit+jL6OY9YDhtt4jcn+Tkv9TMho1fVxBE69U6wSpadAlioMQBWy4osI6ywZ6uyRUxcb0dZ
Q8IzOIrtWDILj865RguUjLT3CNzCtQd3IIc/UJbaa0j21MkifGHMdjzCwd43gBbkHgwK517WMDRD
jTVIhPW4mI6/NVxjVwbxnhJlXjWCr1AksJ/cbCRx4BuVADOBz7N50qSTLIPyA1SBGdBVFJhfZdGd
uK0ljJfolfSYbt3LX1HjfrEL3ExwGlgzVgyV7cPkwnaFsdptAGsCZ0NmBeVhhPYwieaOcgqADO08
l0e4ySni5oB2JKIoKGBGLLAj4gqIRAdNwoYqUeiCMJO4cnqNnJBT+sjc73nuJOI//5VQmHBFqaxR
FVXeEkpswvtEtSEjGONzSN6pBlyMGnURl2g7GXmQwUpQa6eBGEHtbEdnpnkU8z3dpXUGzi6JqyK5
Nx2CF5Kna3THX2ETMJP1ERJQV48o4JkgcYuhVYt6VCdohKcEWYtIeGNJSUjXS0sT6WUvFuWqlZUW
oeBqPkcZwT8dirw+mp5lEJPskwcoK2PwFEJP3Ea0JViux0sAS8TUUJFR4+MRaKPOavZ1E3xB3pU7
X6NIpsTGm08JDK1n3ga2CZePZsTWvaZuOqVuP0360BSG/IzHfdXaGWDIQb7XFK+K3nXRTaxejQwQ
E0+hy3paN7pJS7mVCFIY6YF73Qy7STEjVvLOAUkKRKDNRFHQOpv00FCwkUTptjqOvftZN9pIVj9I
A2ZJqZvwNlAzfHYa80W36FG/RAcadocHH8PBrFv53nG/EElzcOo2n+OEJtYGpatHAC2zgBy3441o
dICDUSWbNO+eYtmxTMgKHLlAglchOZnH0U6ubTzjO4/B57r0zHnjUE3xqlz3teJs9uUr+MpXwGBk
ti40wMa46fUwIw5BFJd2egzQClr8evjiEfvblMJI1nvAlKBLLJulXVD64xZFVbp6x3uIinngrZAO
a6sSAl/QzjejTxPizyfakKYnPgNe4dptwoMjFJhf87pJxQ5pOBFkgim251CmN3O4NjMwS2VRDftw
bj+Y6bdMl9x9wKEzO2zkY152MLbNQHN9azvTskYYzfadOg9eXb4RXUaLNbHV40Di9FbrnDRLFrCM
KeyIH8+NWJqiJFgXzXIQsjauKr2VwVrIvHfs4VzcFBXCNLZk7xId0LZ3+Fw1ffrFPGXfhPrEEK25
5znTOILMvxWyss6pkp9RIN+8gmNvjLiLQKhBL1UPtuu8zM90gWSj1Vxzc+sczL4zd8KjJStDdMd8
XqPMAilYMdLyYvuYT9BUIxZEGz1vVooksiqMMPfrPd7MNdPkwS1PyS9m2GB+JybhiGC3nuBBUzr1
TaXFLUMT5JxET23qVN5nPv7tmVSXxwE/fwalcmd3LEByE7aAjdW+HtFyDTlxNN69sJYPe8FTQcLg
ltjyr3LxBSL9EY+2VT2ZJHttB1h/s11tkNrgMq7VU5HKbGd2cDn6iIBJsHfIUj87HRreUshy14WH
NvIBiygMxuT4mVtkcBASi4AITPy6q9Zh3YgY3rvYGRvvu7onWo06VuqMJUnXXmSMSGd8/RnvaWm1
ROoYFSMiXEutwRtowRJUKsFzSLtTIjZmuwq8MTJDrN199US0FUgxoz06pXdLwDlOVTRZBJpNT50B
mZyh8P0UiGvwKEpez9humWpLdCgFhUoVqxfh03H5Q3tTJ1OGYF4xtTH8E2qBiPbWlYfe5v2IbXvV
T7l1sMxsu4jxs0LHsDEwR9SGdHZClieXH6CulmrnF6+DWrqTHytB8DEeS4FPoIzLq4HAygemAkE6
Mn306gO5YsWJc4RRU5BfB1LOGB/A57rZzNAM0JX2q1FQRU0PDiRgnJhukNFEG1FzZCe1A4wkvMRx
HCH1ZShiDOGNSqorwhJu8wVxh5Ug7PQI54hCNs0dOQqGjcY+tZ6CDMmfDKJdGDEojXycSiaVLPiu
YZVDeIPS2LxALCsuQrn3AIkRvsAL3VL2XhbbE7DqrGbbQVS4WPK6ji3WikHzQoJaehVq8gCohHXv
B9UbVxlObgttuVWRIp3Xs/uA4OGuT8cbOxta1jQIjcf0Q3QjPtfqBj3wi9n6xVXNjcmYVMK8Zh17
7gP7i5AummlWH3uK6DX4ETakPLiYOJJXs/d/xm6OnBAz+ZJbewDr55aFBqODx5zxgg5gt8qfrdlt
R3NK90lSPPudDfYdHSSuWwvFkBssu65zf8xTtslGL8INgGPQTUiTYxGwKju+vuNL/wi47lE1BU+K
w4pRjQsQkhjbqpl15cbTlrgu2rrS7m7ssnslWgFtd5t/OOH8QiRPepiDMcahU3LP2w5cOKBA20KN
wZ6YbZ4Rw5wZGCDVkerUtTks9aS/qQJ5TqwAybXNooH9LLSkLPolQrN8nAhx0YBtXmFyzFeVvY/n
lFGRVIS28t1XRJ7sC3TAYOz8Fsg7TgdniXaYxdvL6HRbU8TynoYBnBa1qpWn1k5lLEf8vv7o4sJB
pIWHeHqva53TxYtNeQYCIMKW7yO4sRywAmaG9p9Fp9zywQoWd78Asc30KGIc/HzLl+LiSTN0vQXC
yCCk5piluYpdEWKZjlcEaKtbrzTE2ikYYY1eFm0cIwYfRES7L9Gm57O9bHN3uDfaXi+iz0NNlpYh
GV8lHsiuxco/IrxqSAiac7c46Umk96EdyT13anJMuIIty+uIkVSkHThOiuwFtDQKDEZexS/ukE+H
8JGRH+sYBnAMUI+eA5ehfjq0mxKy1Rof6bF2JCvRnKVdop6p+fc4lncitBCxRl8BK3AMBVZxHtr6
aPe7sIaIUuGC9JM6WKkppiQC7s+Zd8220mA0shnIUWDjm13LYLmabcTlfN54G7v2c4y53IySd7aQ
wxnEeMb21z9avZLrdgSEZ8T+XmrmAXgHqrzQOpSKOMOqdnB/2JnNNU1nZ3fJc1q7lGUsCJa+2tQG
idLAA66rlLd/chlkJezmNyiUjJVAA866MqpAFfje1swVxKbc+Fk4LdZzOW9Gfnsm8R2v+2Ix03L7
fl3VFPmwuypQRll49EKx9cPAuuCR3Uqr86+LyB5PgDfBbCbtB1niMMht9p8Qmed9NIzdMcsQCF/l
bR49BmEE9ayrtvEwIMITlP6OY8kjJPObtPTkCx8DdOG+BEE9GU+xn4x3jsdaMGhtasBYoRU0h9fE
AuYExecmdNvgukL7ss4sy9h0ixQXz57FJR3ETjaGe8D0mZzbpcO0Q+MxLzYGLpWLfTSZN4VHcC7W
R3B/Y7GbhSMuVsVMCtDgqWgzi8zAKNmouHkuTHd4zo3h1rW67kqzidvFnY9t4h3qIu6vOhU8FtwU
bxHjyozFwwUk24km0WIZElrn73+mxgFRO7iAq9lhEB5yKfaAH5lWFXI3qogZpmr31JY15TeEAQqf
46xY0zW25Zx6wy52uPFfzXSPwMy6kvNoXZkqewkVLYPK0CShwmDY6Rd3cVk7MECwkjm+e2pbv78f
0Cn4LEJOffjLhMIFIBY4javuJXqNHX7DrwFZKOFqEYvKAAln4UOiTgOgKc3A9tUccw/DQDIcVTBu
qKnyJzaPLZSSlCF2U133lfWYmc1hhHZvLuavcWrta05gTljfYURdJwYPQHOYQh64ooWq5xP96mEs
dc1+F9RFuFkglF4tDh7cSKJeG73RuSw5nuLSL5K3hIywLj80RAkx8QzujL4c7vpEuZuVWeHfJO6V
yrd4nMcqvrenblfBdD2iniCFth0PdYzVwitYopZ5i45Lo/dJbhDtEDJ0rx4nK2B83Ajj0UqHg0pm
cWUsVbtGprLKZrYZRapeTKS3W5dDip6GPDpXg838vnoHVVjswyLvd5modmNNt6ug0GE38MqdK1gQ
Z4GTnFRS77vZLa7rhHMcQd/erh0khzYplWPNsVn5XbJrjeQkzSG7yp2fLVEPV7AM93JKmErrM2ry
k0+RO3cL15znzfbzwLSiyXEILqZCTOjiYHPHznwc0AgeON54lePwUnQclPnMYDua7fI2SpExLDbS
9mHUJwLSXtSHyIOY9WDy0eqQHut1eR2NrPSHMdm3c0CYQV0cWxOq6cQcnJ3IANBzIB4i889HC6Ph
yfAob6ZgZjM8hDp6MPVO3IEvCJOq3ZS4L50xTfs8le02nLFAkJka9Aa+ogKUs6WIX3ACWsNQrYNh
ECS/ud15oBOfZ2vmx8SZKjJXsBcYHvGDuTtuEGJbTXGD5ZwtmvL7rVgibm7tZe6TWG0BVUybIM8G
6CtOvZEdnnln3Cvl3nn93heFdan7MNkXH2ECUit2cMTb+dSt4ffjjR2aYVfmTNXmrhu2nZMfzLH3
jsosibvy3/HMIDbjSNw77NaMcCG6E4kU39rNzsjtpAPbyF3CYTMITMrW3GV3lZGeeph5Tt1zMZgd
eHIZXdt+w8Im4FTGvCvOyEzMbdG1ePirzKCLFeY1qBHYG3T2a7tq+m1Y2FTs+kUPQKAo2T0CKPsV
tcZ0g7gSM7VFsrrRcw6XYtjDWsNG4KeKgUzv7a2sE9vCIoKC0J14W7J+9cXF9nsXJnlnsQtJzAOp
zYDQ9Y2QBe5d+MthBHRX9OYdcCmyeGp+ZaftErIW/JbWqOqfLau+yZW3NiRmR1nNx5SspKu08+x1
U1I/DcW8I1NuJcI0OCHtaIHLX/35X73+29BUrzJZ5gPTEnEdlxL/LSwvJ815MBb7IxZzQwh3+YON
8E2P0fi6E+jhoJU5Az+fbaW3LqvceTWVfMxyL08PhTGG66UWXxX5j9fGaJQ7xHvjAXgtQbN0GLCX
vem2j4lGyvGBh36EuziX7T1OpxdBQYLVjqSNxo7fDFf1NwaEHDyNWBqNtZzxIA3hvJw7sPMb9mjE
PJFFkgzUAh1IL8PLfla27Z5LD4aV2S1wRV8WyHWZUb9YCyNPAFXokOStDfwksL16M5Hj7kOtPTZN
/yDb4c7SctAGddOI7kZl4UhG01zTbuXl2vJBxVCYuJApVkBgPgebpX07sGO2yLYK6D1M2wF+2bEg
lal/ay79YVjc+zxg7PE95aRWXcylpJvcsBuPD0nEUDOq0IYInGMQpSPVD8dvpXToQxqCzLMFpY70
PLfOfe5OKNyYQSRQsD2PYlQMh37MfsYWWoLWZIKK3+Me8c1RuaiJMpm8TcmAtMTOv4SGvlBaHtJW
/pBTB1kP/TliQ1Lkhf9MToHNSpnV2yD51UOzeSuZzzOUQcFRyWFvNnDCPBFs6ABqLI3Vcy4i2hpM
UiU+V07e20HSm/ELPCuPlCvfsS5GLF8g6EEGhlHDZYiZrqBI7kNZ7Z08vDSB9RqUUhxzVGdZ9Sk6
lm1jPDBhjZlUwS3E8GT0z4Lbee0nC8mwaHa9zPoI28U8RAuJvW1CXdwJJoaVyK86UqLRe+4A/uLH
LzCNNvMTylF634bxBXLE19JhLIepm5lXS9zWoJCw0EzjqwCSvs+rZYe+dW84I4ZBgRtUquxHZkRb
MRXZFXFXF9eG6FcwnjFyEjGkd5OCl4a26D8uCyOYoZuWjUIm1xEKNKB2pK1mL5vlWCkVkJ9oYnzT
duhwNS2ISJV0p0yXGBvHeSgS5+h7oQGrsSaHouQyXuIjemG+SEPEOcjes+Rnsn3BdkwsxD2SeCQ1
uIIQpkPhgUita2akFs0DqKLw3UBaOSbuyZnj94TIihW6H/AbNkuKwrw2pmybTwGsB7P8TFvv3cXw
RgYAkIK84EmvkztjVGvfivUsga87DuWbisrPmvd559nliXRatWnRvoMyYtjTdFa2Dwb/ADcNnU97
nPkg5rF5lU7ALpLe3PfzZijhNLbuHZHaX0XFPJFRkKDAVtlrFs6/uiEONnEKYdKcrpqFA3viLUPa
FO7m0cHYJkxebjkP5wUcwsrF2biyiUXiTR2mowM9ylrGDSHu1ob0TACCaQcKq1S3Xbb9lhNaso1W
iW9tG0kgrynfQpcbX7KfyQeGJ3jo53WGowV2ogTKVKPQFQEqYIvP2oYg79uk9178uDzxnu/7Sm1D
132HavizDLDHzKXuilMQWHHx1th4xqNyY6v5SaM04O/Oktl2ckqm/OgxcEVJh/AzSogwM13x0CfW
MZh4lLuFVxEAyHWRq3gVtPe54vXN5/mxTdtXUtN/WAyL0yYWH/hQ74PqOBZBcEkp32hvkpsaq9ua
exeKIxsMfNso9Pm/FezItaz5hUEc/cRS6G9pkb4WwhXQVcybVAP/6wykRNXX/aGzUYv6Dp+liTfS
nrt7+CnGNph4tII+REpU4rcekXuO4YOIvQ+z8T5yJ//h5KW4Wqyj5bc/cC9xa0uk1anW4LUK54Cm
uQUx+qMC+QabP+DDWJyCGanN0HGcsRFOtZTkpuoIICqjc73Q1A5OybGLmt7+kGyLjo4iF6M3xEa5
/Fq4as62Fe6NOD0R/a6C7uIZfMycGLZXEtwxyAc2TZCXYXFW++TV2QFim3Ec2G1bKFfGCM+IsM5i
6n7iEU8OXlC8x/lpFu2llDxx6MtOIDIPCmXD1hhnHRTa7yNJytdcYxq1Y3+ddj2j5/apL+pzbMbv
mcApkXmEGEc5D7f5ZubGs2TPZhQoMRKbvR3ERNZXar6PfPnE59nbDxG1ETO2y2Coj7zqb7wS2pCx
AGj7Ptb4hIVmdDVYw1WQgdabe0xHzmzehKPxNph+eh6nZA/HyF85edxtocrd5X3zNJv+MWmcF0tK
WhzPAreOFiVKoXU6vfeEnh+ogd7dWL79MrXzfchBrrmplpY7hyzm6x5pDd5OZ91H9ilO0hRJkHxa
pkYwy/SfPUXTmbLwTBngtykmku+XfZrTI7B8DpaE+8AI+Ry41ZXn8kHrytDbJcJANDuY5xLpPsZZ
L79YQ7B3KUgZJYPSRF7meAQsVaPelSJ1CgTLs3HEioA7HeIus4LEFe8s0Ux2TC16G3faufz2GlfO
FapgnC7MUZuaxJwJBNVWGBlJfV3/1Ducy8AROCyM7sFsxds4CoiZxX0KOI6ggu7aMtQ+n70DuYCr
SiXOSXV6wOL5y8awmFYzbXjLVf9cdflO/+Ub8weYlpuo7KcDJ/pqnOr9nASHEJ0ipjPxzqE2HNNi
vu294nDwoMKZzXzNbu7AyPhxKPSANQfmB/H/Jq2OnY2i7HsX/39NxPCbA/X/Dcsp2gLPdnH4ei5W
NQ5ME//xf+0+vZb98FXgQP13FhcdsS//KFT45y/2h1DB/hv4NWGCgqMZJb3X/U+AG0IFHxELGa1w
2hhBIqr8043q/83STlT+CAoC/in/6O9CBftvPq5RDi3d3rpoCv+PhAoWX+kvZtTvl4HwWL694zke
lhEkEX/VKVTwJiqonrBjajTiU4LOtiqnPXkAL+Mc3kyUE7dygrUkm26DbXaXIt6kWvoguBpgJuYc
7hNCCvFuZY0p18ypjG3D+Kob2WIY5NC3+fVi+/4JjNVOdVm2iRKmsuOMmTHqGzwzMod/0trLxq33
ei3WRgzdUNQSTYLJ3eqEtY5qsgkzPurrHtnF2h+R1mV1ol64vAeQw+bWMhXzD5flKK60GyKN8Ygs
zZbTEvoX3pEyJpMEUM5uzqgY66IM1mgn0KkbPoIgS12nA72jbVLppUnbb8vJugrUdEkNViyDCe2n
btgaNWMfkrmV+FuI3RujzM7EYaKj6CoYPurSYE0cmvaJiSiETiQbaxrAiwXjBidgCZZoPfQkTvv4
tfQYd93lDtmnJhmeuQN1jT3ZFp7E0Z5TAny85tF01C9itKa1E4LiwFDpxPUvH8+YdAet7noy7OQh
L0cd8+kQYplhlOJNcNKRUQLKdOgtL/XQ7LuhebDY7m4GK0KUrQnSfjT1G6eQL0nW8Wn/z2fjP+Qw
v8lf9IfmT/HLH8+W5+Gw9mwWyIH3D+KXiCWENU5sKTzAba54DuR057ML7yL7NheLz0yi/ozQka8n
uztkBXqGDhbSala2Tgeh1PT99b/+mX7HCfzxI/HgkJbs0JyLQD8Hf9HjdIXHjrStJePpgCDBNL4j
FJftwtCZqwIM7UIZbxPlXtfOw7/+zpb5O0/gn44a6x9ghQtaRFiq5LDRiL3mA1KA0c8fKxPNfOAO
q7AHKJ+0B9At1VmYTAtHI0QYo+pjYi3wdhgAPwsbci9o3mTjzWwgpcOXi2z7JSMEnvsS64XVLtvZ
hqZa9MisFx9Vq4vTFm/muFkS+y7wU+xKFQuoZbBfE+7fzWjc2mxLVonVMh8gxI8IRWQhMYOdJhvY
ZCu33ywT5peMeEWjR3YTOtmDaXX46Low3FUJPJfB9o8jU6Gw85CJW8Y9jtHm0Ht4Oudc75q9HiuJ
+866Jz7GHQ13a9T+zkrT97jvy31QXkKn+hGOEtQU9eEK/u9pjDVKmWkB6JPlo0mNNwXkqJwhu5cx
VV2gESboUFxc6Zguqc7kURq5s1ZDfF/FVYPlfKL9EMFxCZJthDZhvQwRFK6MJFgdERUATKkHRJK0
ipVvIN51wr0/mIqewj7UDVpnO0q3Y+NMG0Evua1d51D2jPdpYJBnF+Gzz1h9qhdGf6FBH21Yz5NN
5NV/8/n5548uZ3MYCPCP+KyAUvz+0fVt+b8IO48d15F06z4RAXozFSWKKWUqvZ0QaeltkAyST39X
nB7d/oH7D7qA7j5VlSmREZ/Ze20717OOQojGykHrgASYvMkiKI8mZ8iytrGbdU9TZSISEpNEBAHI
arItwiEW7JIIdwyAjhC6h+VaQxed2Li++M///XOa/+9VYuERDcCUWoYJoP2/MsKdzak1zOj1DlfZ
fWEdsqJKFJHx3hoIbeAhGBv3bpzlZ4ECD5YhflHXwBHfduJ2QYMLy/lBdl1cJzI49ob7I8fhFqkw
xvjNf545uAymcOPgvvzfP7hSBP7XcWW5rm4YHlAG20Uf9L8/4KEc3bFe1D5d9kdf6tgC7dhm5nId
LDPTSjc78hBq1+2zSBoZ1wz99hOdNW+uwdVVy/TQb7a371RV3KXrU78UyMZyFsggVBXEkhcqvzUh
Xp0HA2XfYHPfuOIqsHv+S6Ev586eHtNB8md9WdD4WtnBrdz/zzdkUdv871/VRdjoma6LQhKShe4b
//Us2ZD6C74l5Os6gvrVW96VDnBnK26Mhs/Cd8pn9gSU6LolDitaZpq2X1/Z103nxzWgjQUuntJm
iWx2wJE1Y5ewGweItDXispk6Gww9qVrWnJwYpYDbRsey1fAjRhOXL2KcFlVPDZ4vCK4aK33voR03
8/DbdI0dedKcbq1aHHUjPTBEJvDUp2gmlpy5LXhPG9sTntmLnxAGvhnmgUr+qXQxN3tL4O5H7akb
cidSsghdqc4n3ofIL5J7ntd9gvtt8wnaCJziYV0XJNpj/VfQm69dA6eKUZdEtDc1XbDLa+/dKkF6
jm/r8Fy6F8B9VsQkPVfRplFhXrLNvzLTuj/1ULn0hUOd1GFljC1+mJ5VZv9MwDcKkg6JorlI89Ch
INlspnnj7D45FW0VwLewd1mvWy7it6INnoOZY7QzPPBBVBxiJPuWyGgG7IJpmG984Mc8Q6f+T+Cp
0JS62/00Fi2ycVGEtTkQcSiw3JAVE6Wmk+2Nzf9dBufJM50tzGp4jAxwX80cvIPHDEXZSQ4Sw8eV
9OYbLBXTjjnrN+fzp2iXu27DxDQL50m5BsC6ONdkSGBFcxjmijsCU5nEDvLZa+n8/Mwc9xhNYl0E
wanm3DSByUoz32N6jit7ALvKEHxClq88J46FiWfUIlO4NzDN39m9ejFczGbxYEDkyzPSsTXmQo/9
amTcRl22ZPqpkPUrjrVDOtRvTWYir3HtXxhhL7h/nZTYauX0DfR7TddJZyvcqz5hrVxKO8R4qiNz
ZW4Dca0QxnhouYTr3LF37Bg/kpwJkRpMjt5yaIriRfOQQVoJoWZ1OX3NTdrdFBmmGMIirgaKWzkw
p2DWtoXob5mt5cGPqJdPc7Z+Eu96Wv1b+tHvHq1/mGyqtGyxvtfpPUKiA43oNyWIkqSRJIxU7MrR
f6h6+cessrqY3XNr5dE4yduua/8qEnoVHevQZBllVPCl0sPXYfiqtT/T1vhRxvp7mHTn4OHpQKjv
fs691dGLg/4oSbvgQSZQnSPIRHcMw2Tl7WY0SfZNbr1WbMoNBhvEEsYg7th8+AxvNX9hxHPpPWZO
7grZa3Q0pC7T7QpqMUIddoEkhnUH2RBZ8GyY/V5FJlB2BujillS+23b9bQQj/CRZHyvaMCbPwOEG
8k9CwZEfyVI7VuKRgaN9mZA7+APjbzv3ickhUWiY/S7aOka9/K9sKMugZ+BnvbVYXtEanRGnMdq5
MkittZZrTJ4WGg41qMaI20mSu+vRWAmALIHfZ1yQNoTqxN6wTheuOGlNem403BK+QEW6EV4FFMx1
kjvktsXBc8k8ALoNH0Lrb9hKNMp68umw6B5dEiC25W1Ut8Xi/yhXZ2+A8Wm7Zg07Se5K4sX4v4io
36iserzPiWTzsFnidiY1KiWr51hoP37Xxnr7yAqa73VhqGo5aejVRAbAnVksaGvrepG+H6PxetaH
zMOXlUB3Iw4LmRIYtvS1tssouRFYZCjrNriYPu/aVsa52z/a1XLfBTealZYRZz4aMgfkRMdRgHfc
PrnQydJRQUs30hlKTd7W800rvVMP7XtPEYJiqP2uSvcpbZIbZWhHbDpAEWtOhV3cpsjT9mx8L+s6
x8nEvsvf9N8V03dIrCxJFthSagxCNiAMvYeUprVB/M9bKPTkILrpmK8cmDaQRw4QwoEC/cocSa6R
pYeZauaZk2FponM0xiqLtKpkILpNVApkIIM2cRUWp8yDG7Y7LxDeYmNRUTRoksSWftgFEi59aR59
/QPNmgtcd8Mchac8pbCODfdtG4t307A/bAKv8xSp8lRiz/Guga3Gq7aebWtYwlHFlW7kQvklLhYP
XUO6IdHjSWCOW1pHtOwhs+54AtscZqRT7+ZpvQQ2Ft4K98HO7RHZBzm/T3CLBrHkKhA3ri14zR4E
wNgDE70REgBFtW/6MQRbfsGMS6vsmGv6NSsO4oHuZKIdSwaTU/CqNKSDa31WA6iMvmQ+5kAyCWoP
HA3WZ6X8X8BcQLMebreMXYInwDnIurdiV6/Z1pgmRxZoiIMQ8OCKxUM/Og/3ZeqxtaAtQiL2Y65D
etXWsmcWzY+BdB8oxsXqkDIaMBROP1pHHlNR1Y+dxi5SX/uAvb0FHc97aibyGWlsWSqiG5yct6K4
Xkobik0HBZja8QZmxLezkRPfI8ze5c89WQizuBlmN0KM6hHjvkMxgPA55xZTIaQGkqbCWF5TnRzW
Ev97Pn6JnGMnmVEjq8hxX2Ax69md7oYVZNbGQJRpbsap6O/XVe1Q/OZ71bwnVvUb67U9MmZm9L3z
UzR9i4wTqAJn1iRxAzjeU8bKSoWhrzowbjn0n9WowT3p7kk6fC1656FZSLNxTEIpAe3eEGAU5kLc
OJ37NNnM7As7eVFsI7IyySKBFdKuqHy3xnkwigGvpe7ukwYNOBzH4PjP9F0pgqyXSIa9+S3JishB
lnrbZ3mH0bRB3J/3Pz2MBy6H9ptqAwP0tDxr4yCjLPusyoS0lcm/1rop2UNYMjT7o0657BxIG0zG
X5URYFjyK2RKgHE8igbeg+LgTl4sGCoD3fjTaqLG/32iMzTnioFMw2aNJA3RHea2P1qmxtS+f7Cz
oD+sbv7je8w0Cp+pD6NKT6y/XT8Q/FEvT4H3wFz+zIN8aRG9sNDUXpx0jkgBORpc8Fpr3sjVvUK0
sg/64UG6cOENbhVIBJQR+n2qYYn0XMaalp/dysC9rls/goFzqB1lzlx5MtKSv6lsqnvfRttX4YEX
WrpXZUOjOW7IGCDU2KzUxKuJVJ6n3L9rbM8K+yw4pGl1NWsEtFh2ifvQPm+SjY4V5Dn+V3hP/YBS
dRJ/7PcvdB8WROllxHycAU7DvLeRnjlmMVFqTGpO1W8ZyMepJpVFNk0Z5YL/e7YfWy3DfFJGtFno
hpWr2siM27UGb9yv241DGdTMFgM0ql7Md+5HjYE/LBUBSsy2PGwtbKQO71852KTf1GB3gzTzQBB+
SoPwMGIkI7eGyoML9NtpoYG4a/fEYnZn2Fztuu6cbY0puNNk5wbzfN3kP5sxvCwcefsBX/DeKsVx
bLJoC1Qcum+85boWMGfS9p2ftZfGWssDTg/mWSo3OzD+bEBwAs3OrmFWjnBL3PUu5xAKuWcVK+3X
62fPCbSVuHm8sov5xt64wG5Sk5AgIq4injdguRgtHZbovXU2s+rB7c3XhGXVrrJfnCVoQjPrADt6
FHbTwOOcI+BOa8KqIMy5bX9tT+VTn+Xtccog7w8IjQr2mLvRJIq214zbZDRf+55VIW9WftA7qmi/
cz4mzBy8k6bO11luIGWqbgHWdqD6/MBa+tgn+c+CwWoxvp1Je7Ymgrrq+6AuosntrtcBKhEJTODK
bVBV9nhUQa/BEZEQmWVr2h9bZLNmgi5UCjagFS0ktANxlg1l6bJMlwC+hN8HNyyY47anwOoJIYe4
RhRcIp/tygNs5F4TIrAbNVw/K5/IfrHbk+jSDxmAaGoeptH/8guJxLwpkc6qqT8A5Ijkq0InPErT
2btt1dCRphf1uRSHeRAsev0rAKEPbDXBNeRsdB2INrYIbmo88kgcb9jDPWD6vHPJVioCmBne6O1R
vkYu7VyXjV+epRIrrTJyypb7DJUgqUzN3nYscPhresaZgsXfNt6NijkIEUCruaDob4A1IJwVoWv4
d5TlNeMRq2VToWSNdXPt2eMHBujlYOZGnKK0OuQMgBDzn7rO+138iaokeOkdljHCkJRj8EaDVkT0
ty+5iSQjv9UqlpJqLbsaJ9PurpH64e7FfrDPu+HGZwVuTh8lgPeKyxAPuPPo15sbBav12/0gp2ey
1rOQc0xzYtyEOLmAie5u9OdJQNb3AN1wCoqj6+DD1wVH/shWp7ztDItk0DxA0Uz0nZ6C1q6oqyDq
aaGHinRoMYyLCmKynW8YP3BrU7zvuqS9TtzxK6eyZ5wdYuNgQWmOVCdeij5ZuBEhtzxTNciMngGT
NEgUSWvUADpzH1DN1K5+fpumXL+TOyJ79X2sRE3zmnnu8mlXqGkd+OngtCsn5oBgfeQZCGzzHzSt
P62GLMKH06blPkcO0mvE0c9Qh+H4/dqTPp2wd88o9+nXjVEcAyRQKLsVCaNOQ175gU+geEiJQtxb
Iv+bWCfshiy9WBOlQeUZKK+86rGvX5HQI4QfEGWMzeJEpVdx/KR4Fv27zZfJvlDckoLup96IZduy
Mi5ghAAJAwWGbn3mC6iJnaGCb5kf1Y8pGaSHuuDVTdL6oSLE/NTI5gmJ/YRJ4clSjsZg4oqx9Jm7
sdRI5R3wMiO0baEkA+Qz22h2mH7qvC02ojR/7JWMnV0Enh2KCXhFDhdmCjYqRfuNQr/Xo3um1eI4
8N7FiTwBeGAxqXNUlCTGCR37M/SRWx1ZXdJRjRLCx8DfOhlzgCxolfci0SeKIaQsDAsgvn+YOU6X
cqi+taq/t0Y/4QKjtKvpG1LfkzSWk0m4A0fa6rPu7/HsYHMqPsWQUoeNNIGMeb/MDTyzOkqIbiII
T71pNnMUSIDT9CYNClTYgGwViV3MobOYmbj43drHuY6AtdboaBAaDFZexYmht7G/qKvJhx8Y1C3S
O+nyxdfvmDE+8zXVgRcZfzWMNBtw/AEBn9ythf2YUKstKz/k2vOrtwgJ1+mu1rmkyAMpwW4F17hK
nxe/efGGv6DrHyqNZ7j2kNexlr5PA5toNH5npokdq6DyBE/kI3A2/zyDPcabPfxtBArygz7mtPTX
PkabkWwOOGh3BYTDeAibGSyECfplrcoTeKsjUlUA8L5/ZzXay2bfIeRkfKRIZLBYGFKRlFArhuWg
D98W6yQDBziTuNQPp43eJf0ipQC5beoVCFLKQ6UgM4ZtHj0r6Pfo/C20HuaKFLN5sXq7OVhd6R8S
ZHa7jC53xI2/+Z+dYzT7lZkxvhNx4jlYr0xsIY5DuiVEFM77qmH9gAQ68BDZTBDQyxY0H109Chzz
YtlSi7Q1S8KyLr4Gv5hJ4M0hMQ8zqLwRD0BmoRpdAOh4fXtLaDbxmD7Sy5UxUpEIcRHu/JegHj6Y
hn+bWMmzPvLs9R2UpuGZTQRXbeb98j1d8kYUMYOjJbzys3I5rMH8iN3oCckeLocyOPJuFOv7gNXe
87I6zkhxucCd5tcZ5uw0ZsZTa/jnYZigSRXc4alt/GF8/phsZgH8JqHMad5rqZO6TQYc1r5zRQXn
FMlrQzjQHm0OdwT9nOyUR8nrYroegvBk6u20UU8ijHoCyQ4Fuq0y88bKgJd1nVhBcx6nbTwUNWPS
jOo50ZJzvuq/LZGkZPFYf4VN/GMS+O/O0hymRKXIIUndL8uKLcGRf+1AO1slPTey3lwlQQfn0kS4
wKgvhe+hZ/Mx/zKLPjv3rZcdLHWMNPQZsicsswNPp5IR0O0X6AugQlMTrRpYrpXw+lq7Wsh8o/iQ
46V0vJrG577DdBxI0Kzb/FU2/XgCUIY1TQZfmZE+Lg6qymL2zkWj96EbVO0xaAi5GCtnjAMyLPn9
dQYRFgnbEqtQVvtk2tCHROm6/bVJcct066bKvS9juBItd4OY0RCZ2hJC2aV2Sfl802qtWXyhDG5g
4bgJ4rZNXSzmthLvXg1onrQr+HWv5oJ8iUS//uTWtnamj0JEjWc77bqz1azeVccls+lzhpReAo+1
qEtFWxgcrz4OoKx+r3UsCxvH7n4anR+rY1lJON0DfJJ1j2nzo8UgwRwjP1UwlMau0xFSpthmOxAn
CtFCb465bzYt0PXVbYfT+pQ61c1+Ed4PfTy1VkfgQirHMe6r9l+QCTwV7bYZ5uuqra4bmB9GlT2s
OjizUt0nvgL49T4SsWis8mc7cR4wPJxkTo4GN+pr2iUfo5yQuiSHlqX2Ls2xVieqrhU0ZLmGgIyU
NnE1coofOj253RYYg/ngo9qyXvUOb7oAEcIhvu+X/iiwqO97z/4wHGIY7KH4HJ0BEbMwbio9J2eX
cW2DqAoRE5rijUkHjpWWl7tOiZGavxm70B4n02/JOLQWDDDYjDR7fCupZ1UH1tBO6MHuZejZxUT5
8ZqUMkYRBOxERx7ktntKPv6GtTq72fTF/Pe6ybmo8eSTSkBDoPoN8q3LSOPTdYA17hqYejTMlBrB
XVlT6FUOnW/h9u+dld5qtf1XCmZRaptd2nT9aKJ7BGcr7xD1q8sF2rVLPMO1Cafaf9LhFjA34YeQ
lhPNnguuxZ+vTIwNDBwQ9lUEkvEAhXM6/KyCX4HPnNnvwsXhZSuaLeNTLlTeq3Cirk5OXTFcmC5u
u9EDaknJ+B8DrY6MK6xrRgLmAtCUxLLj7Lb+Ph/V0105H36qvSVpy16p50lAKscIDJkpUc4k15mp
ExE9RihSPsWgI5KjDhczzM3hkWH2lz13d3XqfriB+0TYL63lGVkjx9bIg+MO5UMeQIEjkRX1LAm5
cNPJCU2D+3xtA7LJ8WvY5Y30HIWg4hpPND0ukSzuEjWDwGOl/tICxkxoQbXO/AhMoj38ZkNdnPzq
feYy8OBDQaZBDoT9nFeIgvSOs3BzOUkz7Y2hpX6yrPWBNJ3XdEresYsQGK+mXaVNlwklhm9U1tdC
v7GN5EEvmR5OGm0mmJwbPY037FX8gwxU4r0xR1vhYkSeeepMfbvVdZynWhZxmqj3RIsxrcxkqTbx
YuecLxohPDUR81Ki25A+VFGdRLPWZPQrsl88/matvaTkMcjmb6JW40y8d0d5odFgNeISP1Rl4tly
MOG5feSYOfWv+4OFLbYFjt980/7EtGn7NqCj91BhbWwUWANRGHoYQHHLE1Ol3j34b2VYWsk5VXhA
CynfwZjkdFoSeWgwNOl+PxDfs+8BbV8PFDRbPzN6ahocv+xeaJ7V6LJporVRuYWSjzmV5H1YTnbZ
BpUU74sINzAT1oyva14/zab5She0gSy639ueCAmS6zGmdP1p3gySOWBNRJ7b97vBlFlU8PVkXpGG
HApJlO0RKvTXJCDujK1qmaFibQ6C+a8vWRX0RXoFBvyuLRGQ2Cy/dqusgSyLmTynibZB9+TPanm3
hcZ1WRPNcMr0+z5jN55UKZiQVTxIE2aHOfN7dBMUYauDNrEsfGUefzGYIa0jK5WSni0dqkOQZXeW
n7tHXOz7f3RDcI7ryaREgI3AOF4X9YoE9rq10OSPE/bDwkyIehqAcOTPOYlkk12dWoJJ9qJhwO5L
gdWYDQp0SQpMuQFickegUr5z2wapMlDqe1EnWTguFFxdUKrYW8YuJxNy6oRXMbFSuh/4aiva8tC1
QNHpvsls2g3wKcT2pj6WPv3xMueLurH2+MXhrFz0IC322FKqPduOT4bl252jzv2lPvScyUK3mnDA
kbdr2vyE+/BZAK4btzNaz++pV33c7Hy4MIoYmZdQDxsP8xqEIK1NMTGNZBkX2/02BD+uxzA9GADb
k/YSpxpvHK9a0FCy5CsHZ27zndXOFqd6KTgY0J6YZm+CBEPJ0ed1Tgn8G5jdA4cl/EKuPcsamjgj
zkIjcbXDfFCqCNYehyG16pfhEs4694xGPBXY2m5sd/ogRSeb6/KgIb7fYauOp3Z6dAvU03aH48Ci
a0qtRsFOirhVAbHMNh1KsRdXRcdaKkS2IU22tyzaXiejNw2oHnTS5cSWhat+Jmj7zslY0gZk0w7/
FOrZGVWRCq4tvXW7rLRPIiEMeFXxtjZ5f2Ffdd3OkvJ767FplCoOt3cex+lYlNVjijVJiVKqh0xQ
g3Xdccjrt0ojGTLlMM51FApux+osSR7+zc0HjzjewiSYd1MRvdbwWqvIXuzzTgjjYgprFejLajPV
XnwGeo+ZCvzVne2zSGzE+5KuQHsYmOcxMSIkuIQNRxodwcFEZD4WBoqFSoUKtzkEELWQ8yHhHhOW
LljJdWyCKo7YVMHE+Et89M48neuM0MZVAcYOScaMPw6mB0dmck80yChRKXd7FX6sBbhykBbsoc4x
FvOZjxClHLVkJletecxsPjep4pQdcpUbh4DllqRlU0UuD1gZVATzpj+SvvrmabyLlb9wqKi45mpv
L8xAMe4T46w2Z5OWXWokPPRDwBDtyT/z092XuTxi1wHeOxf9FQHZsa0xINFNFRpNejRg3RDJijIh
MMIcOwMlFnBp4pGHz4H06UJO32Um7IOtgqmliqjuF2i0FaHVQjoPnDIMPFVxTj4ZK97WuTM9FoSI
3FHdRSsZ2OmAZHrgy/dIxwZquB19FZgtuvXkW+lrB/ZSjFaEbeaZEeQjuYBrnI8McMjeRgb9YrUY
IEfa36LCpGkhIjBUYHdD/ApqeZIToD7MKtS72HoeLHK+SwMlk6+iv9Pejmu3/JRKRp6UTKomuYAE
IzA8XVQTq0LE241Baeq01wGetAOfUwho0eB3JHycYDOmOuSRWyqY3FMR5SNZ5VKFlmMFu6kUsgPz
Toncu33JSDhfcgoC0kUhMOD1QcXHlaEC0TsVjd55AOwdEtKqtMLyiAwQg8mBWLwtLFS0OndWnAY6
flmFjV4dpiAzKXq7JSBAEnWyqtYxTSajdyeuab4IOtIhfbr59tEr9EenN2zW8+9Shb4jbNong8lJ
pwLhRxUNv6qM+NF+IJPbOnmkx+OH4CPkIObt7QBwG9qxabGbuJZAz0D8PKQjjIPsTW7aezxyzFRV
VL2eMjgZ74DP4/fWH4FOuwwchAq4b1u2337z7sscZ5y3XK3ZSA9d7cYMRVe7Us2UBVVFNhRPVdVy
PBndehQ1OkjiY3ZypDQzg7qkYFqtI3CFYz1yUfnDxUVTCtoOOq7bfBLfSAgAiBxYHqE/Mv9AQW4Y
dcEtVTJVQv6ZPRj9d8ccloR7YmNVOUg0HnTy+oiAq46njqUDmZ1XRJldm7SpHy0wK+hEZ19HtoZ8
vJyskhksRgh7/TEtHoWRqIpeIAyytOHgYvdjTFugGR9YXo0jYy8v5b3qxyt7BSjpsCefcxH1W8A9
1o6PTR4sIbYnqPmNBzPV6E5bXb6YCoXeOL5Ge8ssssZ0Uy+0OYnV8y55euyhIglHb8Y9mNBVgQDe
J6azwoxgRTKiYMEMTFAeXjSkpfdwAOgRfer0bWBRy0N1mQw/v8I5nu+bhYticxmV1pWzmwbGlz2j
qrPEGdKU5hGRarGbR6Xi68lHRUdSVhNoUuuqm72nEvrzQVi4g53uei57vNk1BniND26eMsmYbQfn
RQdKxVu55t+IA561wUz4sKcp+icUSak12e+usSGCfbMtJjsMJasx0VOUGlf0wASo4co5L1N9rbEb
IfzqapoJuaSsj90Rp5I9tHPs4zZODZ67VOp/KzF0bOmGvTGz85dDcFNKxt2LP942AG5rLf1xsiSP
LXjg7N5YTI+4Me+DFZPUZnylThan2fJMYwntQu9uNm8KrSm1bgQzr8VPWe5l57LWGN5s1nkgaJkU
Hy75ybojBkwcO7hCQ9Ld2ZXMw4W7g7YGkIOeMi+36Q1xBsZSHtNu6B9zpbOphoDyMjvqmVXcbA4Q
Vf+XKcOhcVwC2lBLeoVOu446Ui1tx64+BMXaXGYVCYeYp9tjKYgG2CwYN8RNkksMvKZThNC36YYQ
mdglb6OZdg5THIAc+cjXNH5bsn7rWCRyOhnGHkhItR+8+a90qgigwTW0zOngCk4nMayhTBom7t3A
9+WigSAzMUSc/W2USb+r3OkLJeYMSbi51N5IdCKPBnEqtyWio8g2QbDhPCtjrUc10zjkxC2MXhlY
gFSW2+fsdrCIem6VZXPY4DTzQ+5k1NlFQKBlRhNi/bpqy8MgjT9TT/QblvXh5rwXbDLeVtfbp/30
N+EAj0BA03a1j63a2ROC0IcBs0jPNGLiCCKRzgCB0+QCTb1DIErthg8o5LZ5MLfyS6Y0F0Rps3yy
2xdRwHJNxQ2mdaE8Wvte3NvdHE0Lnri5+k5rFoWDrv8ZZJYBCLJ5aiUpCstAS4Pd+8H1LBHX6E25
rdsitHTzeXTZB0k2U+uHHJM34TMprc3slKfbQL9OjYba9uJlAfsEdoD7Ohe3DIB2nq2HXZaeqtWK
O8sF6p5kjErdX8xhXohBMFycYrsw49l1DudmaiNmZ9QUoCdS9bdP4GiN3LWrUMhpA4NDNHvkUtLH
OmKur/Atw7AC9DEsHeoABiUA1FKAAIxJ9aB/hx1BLT2lJC+5lNeMjRGZ6NxVG+Nvk1nYLvxnbjVG
BwbbRGgiiLGYY7UNu/Grx+k4+tNjYyYvGXzkkoNLhTOKudJPfu/+DJvuRDyztIle1uz1Qn+YjbmP
y6b+S7wyi6RB6hSNV9ry0FBO06gZF6hR4og5/AXBoX1slGDFSQZm3qI9L84l0D+sZfjImRjsdAle
uNK+FuYhaIeBPbT1O+r3n0UvvqQ7flRby8chEHjYgqcswM+645ZKVNVmWEwKurpC/OT4w16vdELP
g+8qpaBE/TlGLIdAmIn6G1QQZdMsToZV7XV9m89ym/IjRIN3P5+M07CWEEsXQosY4kprvloN5Bfk
QZ4Rgd4CF/jr2L92Xnaf2WjyMWtAoR7mE66SN7f2MTc3OPqG/tmux7M7bMdUlj8Zg739WBFgbhIa
PiT60dWUEIX1d+YQpEDuIMtRlagEsXAJc62jM+OGAtpvHR3t6CjwllWih7CW5bvyt4VqCzlzPjEa
V5RFDTl9xID5PhBYPwbu+tDUGUX2yXTqNaqOwmej5GKiltOo7QIV9fiGXmzc9To8Q91lGgAN8tIE
zm1Gsb5z4DzsFjNA6gPDIg/0M1x+8gQygYG8TR9sybnhtCROAuGjhguZy3BbAxceJZ9tJgEPiCY/
wogqwPOFfWly9ZgGPr5F3Filmo5OwR1uAit8k+wLfP4QagSb+2RasgTQwbPXo1iQ0y8VyHOx9r/t
OKahiY8tR4xB0ROrMk7a41vqUv4zwCGSqF7CmrpJVoJJ8ZYwG0v8SGCzE2nz6ufFUz2RfUHC/K9T
0CMGAVXV3pVs140xGttpPfur0X/ofgdzpbxPKtu5m6TNUiFVeXmylezRupdl+J6qac8dI8BCb7fB
zAiwwExel7qJFfyeTAbccsxvoqnrTpzTq67FCWA8Pj3z1WrbH88u0zjRuAnRWwraXKRaTxllynNF
GMF1R5OJUqsQJ7h2Xuj06jXfVmBSidJxOE3UZlkNKIBL3Aj+4PMsIWnPzcHw4WdSimdDirWF0KVS
BTmvWn3PQvsZNcqxMVbIELhvJoPxpiw8k+l+7rGysQj/HTImExYPpaWPL3NRxfV01NwZkSgqz73T
w9VrkUCM24ulAxwMJu8ZSRHXnzvj3knydxe41HHztmOe48I1aeuSjVfU6gRTuBECdW7xwrJfqB1u
XvzETNqWJvzPv7jFYEjnrr5OqloOGJY4NFme+tfa/TztV/wQ25bamJHd0G3yD3xJv0E2DRHHaNwE
IB5gD/FVln84iDza+0lHm7UdugDgT1JtU6iNdkXWhkvq3XWyrqTZe7SbGyuNOc0eglmb0RVXezHO
eHkgsh5EMX7O46a2dGygVpNJHaf9Lp3Yc/dz9Q5Vioz7cb3P9fk1F4+dYObFJ+rwuvJ49fSFXpko
E6muEmLn2J2cwzKY7tnjWGa45KHANY5Fyo+0Lu5+0debbBzZwJbP1hAxsYSEamtkfJFr31Nf7mnp
nD2DEbgJvO/uljZQt+FGeM+yLC7OTznOZD/Uakcq28cy3ShSq+KtHlgeLmRehxjh/irdPYrZPPjB
tkW5JXkMQGYi0rBjd9j3EEgu/lThbK4dBRzzr3CQfEjW6kzP01t7m6K+JfOl8mivyvUt7djoykB/
VMWQva1Yv/L5Jkl7YmF0nxV8Vb2Bb0RbmjyhoviE5vBnaP79ItG0lCnMULSM+yAJDkhTLPJfXWNv
cFy6abqTnf7e9eNNF5BVVY/6e8VngtaQcfX8kkF059x7SAImXATyMsMPVE01uOcWMUzca+sVTZSI
ieqe2YMk+wEW3jVg9BmWOuIlhdIytmOVUwZYwo4Bit7zIGIyzXHnsFKNXOnDo0tGtugm6+KhnkKX
KtTm8qVc5XFl+VcfEMLRLLiok6253GKmhwhoNP7itQVxzDBmPOFhg85pjpm9dAS2wLLtHDvO8eOG
vpxJu6gImDq4qgvM1uBlyWx0DuOd3rCZrJcZeH+GAC7fkhHaAmcqlleD+GnOxI6W3i+H/UgIj15S
9q+sErSS/DJ6LJPSe3FJ/u6cEdanZhD/XTEPQhKBdAvUTWc1z6XREibAjsaa21cu5YvuBAReb7BP
+/bsJ92lreiOtzbTQhb5b4Yoz5ULmk0QAA42P6q2Uoa2fcwnO48MIYnYCJj12JpzXvPlYqkf1NyY
tCdU7INo6Qz9C0FX4HClXRxHhvR4ARCxkn4HbDHZa5OHVpTeFLQl42crEgWsQfgYVxx+3tVcbN11
r5X8aWD0tWff/Q95Z7abuZFu2Vcx6vpQIBnBqdHVF/886dc83hBSSsl5nvn0vUJ2dTl9Thld7UYj
gU7AhnOwUqJIRsS3916b25jaGVOzzk4VgWlnYtfSFtwWeKM1EYVnKytu2JHdaajJ6E9yVQ5xf53x
SacD3VvY/FmO9b5ZDx7RN5zu51maxnE0+zMmCu2qpAi9q9vwDJssGSftOiib/GYMWfOKpd7F6QM+
5Q9qL+TRC8pbJBFELnndN6jHU8JAHKsMvhs9sNGzB/ug8QdxmFelUROJ1+AjSKa+oc9BXONMJJzy
WAptePKvjc4iLR5ZhMXDcjVIjr2xSVil7R3W14GTfhMG81qnesTtwbRAKaC/QK8H2EPDdSU057Jj
AFT7vXiwzeKNY2LJWfM5KSJxZTnYdvOhNM8qaUlkje1OjxVgwBhbUSDMxgtHc9oout2UG08etD+k
wicr1rKn2WjuhiCKvxVmD9mwXVv6XD0wiRLXQdQfjKy4Ywoy3+i1VgKUWZaJDPZx2OS7rk63HJUt
urZ7hMWRFuwgKcQW0uGGKD71OFi8HkUynseJlq8UjjLmgnZV5OLD6vji8zrFc3mIRtOHdRquWou+
6nzkaXNJs4ftBDUxsM31pERngF4pQ9MQ+/sQzqxj42WKBcBEelyJGyviPG8HEwxUEyOn1Tx27tAu
9B5jTqBVoOplvSFbFizSLmednYtm7+a0aBSui9++Hgjr5zkL05w9GeMUHuj5vHSrpr6XyisyVcc4
ScZjRKJfydrj0hFBziJY5kdhT/nx66d0p303yGBwiwIntRr/MtRM//Lrv1I00NA0T9xkHHlSb20l
QEC+fmZJf174Rm6sKQPtCI6l/SmmK/qkMezQsGBTmqhNhwH+BfPq9hRRCYVMy6gQk8sl83ZT2csn
4+iNTOYdOG2MMBOYEb5x9tLSgAnvNiubuq5VMnjmuRnn7+EQ1zvCkeMGTiu8D5F5B5HJYp+0zqV0
Et6VBA05w777hIP2WYUKV4OhPgc1ZZ51HZSruGVLUaTtTiN9vTOgdWxRnc526A2nRMeVlqeKvjnT
4FxW9Je0xjejbmjGFczbS/9GIKw8xpneqADWB8eCeYW26L+ZaNtmQeUfI6R4Y3WY1RACjTsO/zsn
TN9QpjYeqctlmoTduc7iF7W32OqO2R+N+gQ6uzhg6aImCDLtUiPo6sF0oMzmOCOE3QAVKFZDMohF
ibv8NqubJzxXJ1NPRxqhmghlnqq4yo53LtvBZ1uMl0B8oq3ZIWXQQ+at8xQMUWLBOOC4OFAalZ1K
101xCA4cD7WovQR11V7ypcESw9C7sN1SIklKx9hngTz6IZgl5Q0dsPEBkBVtk53LWhBXUctpkEYZ
lYL82td/eY0Cg+csb3S864t5AMIAfz32FlpsmwcWlIeioayRhay8nu0o3oSlxax55NNNKT3b8cQ7
V1//mrG3XxnrsJjlr78gqsq5MoLyA6memSWXhsfbSm++/uVwPtplcoZKqbVMYxV0pBwcDeakA0uG
o2iGSXc8aICT7vRsrlZZZYRrM6BWz6r1+TUiBAQBjsLRrtDPQP+6vT5jHy0D4gtlHej7NtXf2jEV
76loHyLtbcib4cmLGchPBWTg2iv9tdf43gpqfr+hvO3VdW3/UZld+tjz1gl25mWmO88xrSfQT1tn
EWYQIyv6MJbeNJRnxyv2eeO0J71AxODjhRy+IBN3PeKtYTUfzPXwx5l5u8OfQxGNoX2HMR/Dwa5Z
S0s0EJgDey0gFdoYxV3TG1DWGDEv/JKW1Qj8RRKd5whpI67ldaJ0R118H+0nggjBisRuvE1bZiWJ
LEOkO3Xcjfv4IEwPH55eH1DTMPWhJ2FYStdxy5GE/ebCr8OXLGdP5vjMEcxxdvBAiPOY+BD9geUE
9lwzjHkXTDxA2LnArz25N2zc7E7JyIo+6cpjXXRncynwRivNG3CAXxZH8obX4O2AaDWwmTDNg3pn
PwCPmJeHh6/E0gSCH676LMSf1DcDb6HO5ykMXfJwWnuDiI5rVP2PObBeA9mNli33W+4Gt5HswmWq
xayzRl0vqf2gvaUpNuSpq2s5BB+Ux2ysypqWvp+KZeFBZoJtcI5lBkugYGvvXU2CDLSV0Y2g28k+
kjaqqOaVh9QSWyJugFkBjwX2eBoKv7/Kau+liCVptxJYcVI7qGUldqXZYkXpDLHwjCY9dTOWV854
J5yobwEMcnr+WhxdDRbSSk4vPrSURa4b5eVUQuAKZNvvWo1t5dArI3N2GBuZ3cxscgjC+e+l9E+E
DouVJ/Gs+oj+HaxQBhbLlpkcTh1xAtqXr6E9ohNR/e672l4WIBxp+b7uNOGdmDksSrfr1jkz4EXE
PmHZZPlVLzHARB2E19DhGNcV+9jQ4SCOkoK2RtsUFqwldqm8s2mWWgE0BsafcejVGTmkqJaYK3lq
fAKoHOI3LZg49sHlkrnQN7CMIxtJIV81zAW+1xAQA+KzCYxmn5VWvivAAR16cR36evLghraK2zAn
0Wxqpx0QXFbrX2NyHDZOONLq5WvBgiKFbpuUYqOztuyr3rzqOL5slY9eY0nbcziN9n2lreqpI+Jr
N2jgmB1Wc5phOPHdlxB+bSsBtw4ke3coZWH46XtFf4uThBhhSUdpxxRXQhNGWmHznSNRrYOYyipU
jyza8FlhJM002LPkfrG42Te12kVH3fzAKip4YJxxM5ZM/hnbE09at3Zyi6vBWJhZ/zF2yWvps5S5
mWg3ZTVejWV7bwz1ZRoQPPoPFxaANSmKr+uDex9prhnG0lgnib7vSXcCUiaXMxHvrMbVyC0FQp5H
YkeVbOKPzrrohxszIHGoAgS2hwtJNw4g/7d1OO6dsfaPOL02pjkyqGXUUS4c+GsYI5BwhuqpLcQI
fibEpOX7nFyTfhVMh0jDy84ntU6Zr7HOrkWFjyt15s//iNqga9NWgQXE/AoaL1myl9syS7qbeP2s
q7qxF0XSX4b+AE2ujvZW8zyXPU+c3+GGqDipK9cPmwcwabwpgYvveAcs4/am1MWn3sGXAp8hVikV
kCvHf7O5BZZDcbC0cZNgFsDUYp1mEL5woomnz6SJvf7cxMHLZLcHF0X0ZDc44xhn79NS7DkN8+iT
Tqe3Z1EV8/4rdP7/M1OH9LxwHRX7/1+wkNVb+/bLZ95G7XR+yz7//rfrt6n55ePzl/Ttl1MR1T9g
dP75///KztEviPdiqtN1wzUMqJ185OGzaf/+N828sCxivB5hdh0IjiUgjOQFR6SvJh/Lth3PM9ix
GS6A0H+yc+wL0yaxpnMy9aTKwf877Bzxn3gHjEoNjxohbPQmpJM/IEVMWWk4LE2O4kFwqbH7WFXZ
vIQFzj4h5QwqdDJ/cR7uZypMFg5iCq7W0dtD2D+MuDfXNH2yi1GODtMYPyILzlOPclePaXpldC4d
ajqtB6G1L8L6Pbbx/esaBj+bSqCaAztAQm8vxpyjRERUTfeTQ2eVDM3fclT20+++Tf8F04Xr+gd2
gCImQTKSEL1ceEk25KFffo9Q8RLIyaNHICCru2+0XcDbidp860WUYMpivgxBOqwBCBC7dyg0aBwp
1jxw/cKYdKClwZ2qB+SvLYi4k55De3JYE5sGeYOyTytKw1OrBxQSPfZ+chUmWIg8NcvsC/w+tVZ9
eIw5sxEv5MjgU3RrnKMHG3zRJlSTUaO/6RrPPPaY+UJFp/NN4wrYgcoOgJu1v+V1/VhpyHkyQhWF
4c3W0G+sa92Lbhozv2/qvHpt1Ly2UZNbCzhvv3L04BMQ9aZkvJuqOa9bpPduXT41NUX1UerRt0yo
G+F9z/77Fo7EUqipMSAD1utseLYZKAPobXZTsqMCDecgCkvE6DliBN0W46fmKUTeg68V/rZRs2r7
Vu+VZ7RZnkb8RUvC0dfUrdvEH5hzMznYlmpKE6kZ+ByvRzUTtxAxCcgjHjMu9wfBsJur21eXbTMZ
a6Em6x4j9lzN2nM1dQ8Zv3f4jlctfmVcPaTD1YzeoSQYe9Z5VtP7KeNa933ZLrK3MRafQUecakrK
x0RN/hlMmtRCdgdDqQK9gWe91Hsmh5lx48yJuYFIawLInZmuxPo2UwqDRGqQSnMgG98sbG0Lkkow
KGeTAH111SmlIlGaxSAhMdDoSb+Pb2G5KuHxK42jUmIHZfLwokA2IIM4yCEWsgjDuwcO0wYzNP9N
j+znitjjQSothc3fChM3WFPjeUZssWFMQLSAOogKMyLH+EqX8WmAVTpN45rGgRDACx7laGsoNcdE
1umQd+wB6ccNQRcBhOTbogHM6olM5Z72DXYyXde4jDmSdmtTaUeEXoisKDUJVakombzoSmmyUphz
RT28QpB61xGjqFB+yZU4pVSqELlKd4KnKifOU0fdaxm/TdYZF/LRVioX33R3NUfsOSMkMDMcmm0V
UK/EQemLWSmUXjYaS03pZylC2qAUNURkmgozQtuiCHF2obt5CHBsiUAqKE0uRZBBoiuQ6qAK30W+
vE/dd9BkrKFK08vjKlqGYFEGk/DXRijtjwoM0Jc9YAkhWMFHsBSFoUh5k1S1I+1LWfOY0yQVLH2l
LcY1KmOI3FggO1KEke11xe5UimTQoE1WSqX0lF6Jn0AubSTMSmmZoVI1K6Vv1gidk1I8NaRPoTRQ
drCffGHRwRjcS+oDdhVyqTYZUKe48H57xb2Z4NlEWSUyf4bxidaqVNcc+VXXsekVmvMcJSQE4RgO
OKA9+UATBRkQwXgTI1+zg3pyOyl11+0pD4yAwS5Npf3ydv4OSgVEEMgMYPML9lQbGxY4orH4Uo+L
6hKU7t6nObRR+vLAskUrRPLO5OQ2qrkwAM8/kh73hECerpVOHbvapqSOaIfGHrQo2bJXiV3EbV7q
O9MsUbvLjqMcgyxkcEvp4T7qCd3ZEad3VMyJKNgyyb8nRuZwH6CnhwjrDQL7oJT2WGnuM7Za5dB/
C1JBd4VS5rEqQmxBq28gjIC/KbsVZSkuaZT0qooMHWgE9ceI/alS/RPkf7Rq3K0YAgKyIEsLi4Cj
vAK9cg0kKQDeUQ02db9bx4F1Iiq1QSb6buK4W2mtmsQP3F4chZ9TY/hG53y7DGM8pa1FWAerVq5c
DBZ2BqwujMQ7Y1rFXntJ+IyJR2hsMk4TLJYdg+bWzc+0N8FAUG6JOdoGvJFpkLNe68h7GAN9DZrn
s2eSmbXxpWNvxgnuB257YgiNqO569r3KoVGPpEoNqUbM/mZQLg6h/BwVxg6PXfdsimY7tdb1KLKS
+YO2TArryBpTrVrsIWQD7mEpYFKuxOXEONrGSELQAuN7QGBbkhrO5Ts5ygWAiP7Gbg3Cyw0gFG9K
4x0soY9agwln9Vc66+aix8Ri9czDtawh78hKqPX694KsEzEyeyWUB2YaiAXahrfz7Vlw5LP2tXRf
U6KamXLQqP16ooUJ5D7cNVLgt+USIgOQjbcTtvCgKheuwrdw3XBxKaeOi2VnjL71ysETKy9P7S2c
CKppW+LGsILaBDZXH7Q0rk4kWRO8EGuO+fcQ2vecsLsjJT2J8g6hCt+ayk2UYSti6LunTKU74n5l
OoH1SFcepEK5kUKtjvAzJfF+LKdz3jVK2Ab9l1vdyJ0i5E0yqh5uOKFYnTLleerg8tHwx0Kg/FCF
PibbvHT3fW1CWJ0sqDVpt7VkhJ7X+JuqnbYQiXHCgcVejpm2KwQgGB/HcVU01soqJblNInwsSYxC
8DprOKP4viG14YiHsp/wlNSq5FzUO1I717TQicKplyNO7MxM6s1sVXQKZRFxZR+iSu5SaBqHlrMW
GeR2B2FxbNio5c10IDbN7Puo2chyeSAxZfQ0gkwOCYgB6i5QbSTZ2u9uJMXPHBWPdu8lK73l8/ey
gTw+Xe7R6K+qiuW5swEp5w1jOCM6tDzeuWqM7VReR6Ffkql6jQLKJeYZr1zvYWcdaqb8csQd1kzZ
VSezZ/KGiN88MLwxWjxJJrOSMCBBS/kWdkPCYSqeogTUmt+vQA4O4L9WGPuumsIEiG2QbmsApg8N
uRPdAExhioQyC+jhBomiBcGZs6WllPFx7/rGEK0aH/t21zr3Qc+VTcZDVckjrDAorUS41h0e8zuw
dmvREwCudOMJF7xEAxgerdLzaZ4p0u0guofasC4znx10rfLP8Zh/c9wIyqKX3xSj99TM3l0Jswh3
ZU7LTUj+zkkjdqvWETjoKR0xDbqCMi+3GZ45Qx+9TN4bOy8u1JoJJVH5lHEVQLOPovnO5fZZkNhn
LWP13Wbmq6zFZa5gOkYNZa88lVRF1m4JNWHQHh1YN4s+OTp6dSck/82FBpEEn3HmJ4nr01mZapSH
b0abpnuzwo/o8vrDvl4er7gxrzWdPygrUCzEbpeatve6OT89JgG3UW3z2OZlcdXH2N4TPDILs2Ks
X3Ibhf7HUNsncza7ReLF0c7xwkdKNT8rvJcLFeokGuAuvXhcMpzbGwQU0KhLYssD3TQjdpeIUuAp
LCxsZtjveRd8I+DfLAeamjkDPppRcmPY0bqXw/M0Y/GvsB0saRxa06KW7oyBHBEVv/rADdbe4yoz
N02hPWohnoARA6r0IQ1lbEjSDlzz2IXTsRDpq57ZyCeVtcQhrJCGBJiy4dRY0bsko9sBjBwq5q6T
Yy2NrNJPk763yypc1kkLJplhJQ3yC116l18JyMiUeDh9/brVGAra0+mLZ580+Kb9HlRWDW8wVzqU
cD5momDLKeGZn6b0tqApZjHYeruk25M+E8Sd3L7NaFSRvfNg1+MjRRzJcupAC0iJRwweFa+NHjMA
rq7QgLcNE4gmBUOVJH/Dug24158p+0RSSRBnGZOEWzyN6N2UZBcI60aV7HLUhoUzDnvu3Y/B4fRn
z7jPzOmdjs9XH1csputyj03hqomYhGRW0+yKwqdPvvXqnS2I0lNqggFr3ev1qcDhu4hMZl5NfImJ
CJgGTH7C4NjMGl5xRknwVpNAyxp3N3jUyWvmdepkyX72jhZT9x4UBCZrgCiB9enPrJYxW6W5DHlH
shT5Iv4YeWWtAquWB9B/IYwGemgtE9e11QYb4vYZPVQ0Z1Fsc55b+X0uMeeoxFyiBu0aO33PYQyN
ca1cdmbHqiD4xned2vx02odvcyYJpA8Btiq9lT9379ZuTKbv8D/kvmjtM2HQ7uBMpbkb7ZvSso74
fhHNLPz8jiqEKdPBPMZayrYPdnNpE1bSMhohiZ0LvBcTdYJu+t6ZQJPjnImgf+UqmPKgsMojfGUD
zjLWr3OUmcd9D4E5hsQ8CY7q/mS/+rVynYJAGcdy63gaHxuMM8yqKxeucwEARP2TwnseA/kSmFOy
jPBt4gMBCh2P0jw4kU2jjb3T4UZTHHIOFUia2s3bEbK00cgXOx7uBiQQHCVYT/q2e7AUjrpFYVxz
Tw2HvqY3seY1qSt8NYZpNqr+tEl66HmwLvQ1iLNXOAI4RlgIVuhVILu4XXPY2MVQAKpSuOxYc8hb
eZjrsZWaiDm2Qmv7ObkkLO5HD1spxCcA3BPzOAzYp4BdLRHAmHe9wnVPcLuHDFmTWRDyCpab6Avu
LWx8HvJRV9jvCf53qEDgPURwWbECVwoS3ihceJJIsXIVQnw8Gb1+azrmE/SunNkGUEXZEYqgk2qV
6QELvM0LSIHJo4rmDkjlaYc3rtZvsD+1a03BzEeo5oMO3tyHcy7hndspM0psfTQkw0LPvqDoi6Bm
K4mRhFzYlOLnqpqrui3fYApfghGCZzOP9pb7/gGI9wgmA0ETaBPHeoDsEslshtDe19MLI+99Ark9
UQh3gBAvGdprbzYPYdvtjYBX3hf03cEl6/S44cseIDxbZUo7Gr7zlU3Sqt/wEiEqSN9l/OriI4eK
UX0UWW8cS0ovZz+mIrJkaFTRuzErKD09gauSCOzXZR/g1vcKYO9Astfihv3ngzMEBwHnPod3TzoR
algHAl/Cwi9y6IVaor8502KAlW9AY2Qr7ULzkFSBZVdljJI5tOzQXCFwx0pilyOhCJAK5Ep4RL8S
FW5LN0JG6hIdKl9OWPCYBTfvGrx/p2d5he9vwPm34P07cP8HXxyShkFtojl7HP+0btBPQC11fVuo
2gAXKa8zKRIocIvvKlUuQLErYSn6BvQESxA32uesqgiAY3+UpYU7RdUUNE18RR/BhzHQFiQHickL
Zt/XL8c+k+YxBUPj5fupt25jVYRg0ogw0ozQ0pCAv/ueuSakvPA24620aNzg3M3QCBsWOg6z877R
zTvTq6BNqgoGS5UxBLQyJLQzVF1XMMSyghVAlQf6ZggScqag0SGBP2Rb/KQzLfJVBGJ82h96WiA0
NrFUGuDukE9hl16bqi6C+mNcaiUVEjFESiRuSH6DhkCdWJgOJlU64fP1Rln2UtJGEdBKoat6ii9r
bAezThVXxJyhVroDyEuVWpjzsJIq4VSrugtVfEE/CH3ZqgxDU7UYqUS0qeq+2jeqM+OrPEPVaBho
WCXMuJL69VUeD9/d1ouebXeUqy9sSpY3nyAObgb6OXqqIDqcsSO1HXo5nSqgJZao9yVarMdFnNou
Zo7G9dULE+pQ12ADy9JDK/J+o8zkhV+8DAlCpavKQ+ay4RAZ3zgMGxf+QMGIh0nRtsVrQ/MIYwxt
PY/R2irPCY8GawTnpEjVlUh6SxDFDjP7NSa/r+ZAsUmlKk5GDdcV4u2u0NTmXxWh1DSikDcaNjkd
KSOgGHgu46YLydOYLfizyTsA8AaSiztnn9G1Ughx1+iUr1CDjeeGHIrbwOHNAt4Gds97GVzCR6Py
RSSWWb9odGlodoHSM5MXYL+NZfE+9gwMLvZVwA5nmbHdtlVBzDxC3qP659Q7sKlk8F7pDW89ObgU
sTdbZq6b/tfCGXbaAzPfRaPqaCpnHpa5qqgZVVeNWvJLVV8jw+Hh67WG4rjClcIUjjN2FJ867LXL
ZPYZXNUcu32GQDuHhhyDQ4SrKnOsyjRI+lCjE7AninwvBIbC5bUAyIBjxSCOAwXfWLNKWu1JRDob
Vx9uC6//TaBtnax7TiKzOgXheSi88JAZ3oMJzKjpw6VRW9ESrz3jOZPXF8GRcj0G7a3ZTYRho6Sm
sZoxjRgZ3bXPhiR0y7xsXRf0OY6cL3V/uGyahiyMFwNbZuTFd7Ede2Y58q0N434Lk4gMGrONJaGr
qaspcHUtWplDT7KtAkvJESbJXXp7MmOV8Fg2hU2aFsIEY1PCWiPyNA/9S5zz3fKy9t1ryIJaqb1K
0VzpLPyW2eLTYT3wKl6woXbUi3ljRxCg8mZ8iMo6YXoLrTthkT8RJmoPDh3YmI2bQ+mI8UDhNQda
XzuZ0vlkWZ2vB43mVQK8rle0G9vBrx4O8ChFhTUEC54XyOtQNQcRS1QYvJduwEGLY/yuKtnqprNf
r5inANbNET0N3tcyI55oTAQprRro8xAipRFcP5YlUm8nqfyuCCyFevVWV7Jg3SDqgQq3nxzgEoLJ
hyZQgsHsI0rMzq4uHW1dhM71IIgiEqxUZsFpkfBq4CRoX4e5qSp3po2uSTq/hw7LOKOqOFrilgrP
FT+Dtslwz7GGFeooDX1C1ST5gIUD89kyyCO7jbsWWs+UWe/gASU1+2Ve9EbbP+utu0+C8tnQeJId
2yrXOZ/tLjHYrdjNuJ2G4T1Mog8/0J4iuLmJru6ciVHtxKVscn1L2KrbtlEHGaAcurMwbIw5rTag
sji3lvqZNjXzJWUsrz6jSb0q5UqwNfmKmWa6/YrAg/eQfDg8JkhWvnrQARMuzZg7B6RxQEnHugoO
PocqfzybPQQw3bF5h0/vjs3A14bFM0wWmATV8ti6zTEH6gW8R5/ANKbIlWYBcgDw+0eR+Hc4h1aJ
bMYrxpXAtIfNiKV4IUbmXH2f4t8VOLu5jZmizsPWgUcAapXGYwxCVI0NOCGrLNzQtRJs2Lc+5AmF
bVT3cK+EtPFm3znN8jfmrbdx5rVjhB2rO5DHymOmM1TywY/8befBU2Pq9dyy43VdTACpNKw1eddw
iZsWpq9FnWM1Z4xIhP4gAFkaTv+qTypiIgw+N+JW9sx6VXXmk2OD79O1Dsc1p36eLQ0Uu8zObXI5
dV17aQfM8oD9sdVCzbBAbyx9l0BIHMTfygZeQdCEp6RPDWwpAeaZUsMpG54Kyb7BhNSYyxH6T0MU
KBlXPSFRr/PG82S19WXOrEE3cEZ4HrK26BjQ9tNaFyK7rXSNOkVt4osNKDpDsR4dZzMM4ph0zKOY
mu1Mu36zU4pRe6gBbol9BIsqUepAQPWxGIaGlLm5V8MMg2OwnTct5dwdGoLcVz3cJDhTgE/imHE7
aIJ2KV/bdH5PJQgWfMnnZMDzz+i3GgizaSUbUBl3NdFwB99/IVBtCIu2QCLWYoQR5cCA5lTJ9utD
3ull2h54QWhbjbEtmW8L2yV3SOEzdvD8YJtaAadMdVqrPJUISZN967FQ2JCfJ2Y1qwjT2Ho00TA8
c6D3M++DY2saa2MKspWTZ7jFmVQZWCIVMQRsdsYDlHEgdknpJE333CFRrix9fPRiOkZtbAW4U84O
OVPkEedgl+K6dGGIZZnjMg/L3txJe5nS6JRIbU9t6capi4LEb7sRPt/xdHJxCFr4yJMi7LZ0LX2v
Al7RXqFHlFYywyPgSUVneo8Ld22XLPFJwP4E5mq0acpLmVLYQU55LOUarm61phzrQy+MkPUCDdLW
7Ct3pFtrxC3kDBFWZ9tB7+rX8bAKJ9/ZNhm1el5Z8xbDPlWWTOKimtAvJnaicxKUKXbHU5swa61r
3+J5Cx5rhJmxphq8MwnuEn0FElv27zYkePJtAcgm5fMbQwSr3JQ3VTOyJ8inOwRFAnwS9bTR8hP+
xGnbNjFzkyCkKKzoYYy+djR7rbsAD64dNd6y6CN7zWAZsC7535WehQcqk5N1b+lsJsqXOGAcrPir
YW8fK695pDDTXUoC+iXLH5adZKPTznsauo/adOZD2yt+bDBfDWVkLRwHzujcM0oFcwiacybu8RiJ
ptqYNV7yllJdKvOCd7dn2x/X5p4SKKrexpqC9fxxLH1OITzBfDlrl0bfJK6KZdhrPrF+kGzCw8vJ
Y7uIEjXe5tFW3s+tZ/fuxoAxwZAJ/gUm4g4gjmL8x0HZoR7ACizJNp8TDDObyMXCaCSZewoK5xXD
otjwBmA8LdOD6zDAMAtHW+iRQXRwCBWNHaS94TJcmK3rOBED6+dd1cfticKZbSHH7KRrMTl93doa
XvdRWPTGRT21E1U/UM/kwYSp54z8r7z0alYmuhfllfOaNDYIlKk8WGEfXYZzBtWdkdWCuToHpeCI
JNvupP0Zp4FcGbK4Hb0YNGM+ZRs3A6lgxvSUdjnA7TxgVtQ777aWATmqMHPZOMiaNp5WqYBWnoTU
3xDL25KpwSVnhPVOGO6TzVe9zi2Fo4jZBGaIQcVEhUjIV4KhnjP+EIAdMevE2ZaxSyenHp499ssU
dh2h4lCJG+bvVv4Qks5emD0uq8puxTJzs3qjm+xfyfKbaxGoiKMii6O/MXig+CJFrIJT8OhOeBWL
PBRbabCwBt2dUxvTmuwOhe5h+j1z3x1zco46kQBUPJOoQAuoo2uBe822oGtwazIvZ1gx0NAnqJ2z
4jpYzZ3pLvXGE7t5nu6JqmtLqM/+ThS1uYKBjoyfgtXSQw4nvMjdvMQj6AXJVuJlaj2oTThm+YfR
lhMzzIfXxsG4ct/tEBvnGD1DNsrWc08JI5M/xnS4wqsMIGdWXFee+a3EWlxFvOpziiSXtROqhmsz
X88AHJjfOPsI4EHoiXbVF4aHBf6FHb04CpoUmhS4JyEragqs4D6THKCA9QAiXfsBHkENUsaCboxy
TYNOdjAz4y2TGQe+uH0awwKzbce8gmhLClVpDrZdF5ycKLhlwu5twwfCW8EV71s0dO2IG3t4qKPo
mESVv5ynWGzamugPk/59NNDNbEnSzQz/v0tM1Iuw8RQ3e5CrSk5gh0Pyio3wjqA/kl0Q1BjHkSop
cU+Xs+0P90ZC1ZomCEw0R9aP5EXnLllT/bJ2TI0WVcPpbnNggexIkFGzwXfOE1ObOG6mtZ0kAA17
gUFCcEMlbfpgFPH3KOaZLFrTwSlXDYeRBuJNIPonvUvTTYzdlVHREOxidmPrbA6fWLXqnZYZR5CW
oDexTvZRmFwz4B6s+ShZ9s66MTIy6LxrmlD2YJgJNcztvZlRJaFseYUltzFq2H5iljUZxVXMlWD7
nD/W/eXAVpXpGqwh02dMSA+mvpPSYwwdgJMg6gKKhoLfh3LwH2jdBKhYZHu3/e6QlL3mxEmTStzX
W2wyDBAshxBR4d6TD9MPdPzRTQLWliaFkF1anMxbutlQKef5pafHZ+dUWrRxrDZbC52/DFGj2uXY
ZPuGt56JCW1dDvpLOMBzwlSHD8/XIcS7ZJvyfN5hZzp4etbvMw8vW8Z5Y2tFCa9L8hGcIAK8M8RQ
AbYQCA0D4B9++n0QibqDcZ7aT+Eg05MjOmftAQQ/MopijUeeLO0Boo9v3NdNTmVAZlfbpO9XX+ah
/2dmt2/jf/tWUPsa4X79H9vPQnnJmv+u/vp//vKPP/33WuZ++0KUWw0QD2a1Gw5E0+0nDvqWj8Tf
E3wW6neviyhv73nF/p/8oT//QL/Z5O6nEpvct6LLW/UZBFGR/+2339p//P1vymT2g7vu6zP6+nT/
7AOkb3zC3QcfWdoX2Lhcg3tMOeuw7P3tl7TI6Wf7+m3zQlqu8ITu/ePH77/Tf3YJ/vyr+/Va/vmf
+eELePuA9rGKGlpFvrW/vwI4/mzLlcoPKJi/GJZL+9j/ziX5w0f83SWxLizDAbhFF9/XD8yEv7sk
8sKSpmXI366Xrv9qcPzdPfOv7oo//3L/712Sfxon/9p1cC6kqhU0DPuHC6DpF65h64Kv/B83BX+A
v+onugSOjlVUmp77VUEFF8fhm/jXroZ7QaRdN3TcE18/sDv+7q6wLmxDGDxJ1q+P0c93V3BJJEZX
i+yJaWBIMv76JXEu+DhCCJ0FTv348d0hL1zddg0LetyvP/jtn+4uManb5A73bC6HyWH/r94l3oXH
CI0+LdRY9YOXw+/uEso68QbjVP7td3++u0S6krqzv/qkGLiqucl+fERwabOUuDYlq7+9N/j9n+uG
+PXNqe7jv3YFzAtue+Lqzn95F3gX6i1CX+uvt4iuCiJ/yuvwR+v+v9hc/OuVlBXElQ5dhb+tFD/e
EAZvVEmXmY6z/Kf8+n9d1v6w3fvPm6t//fW7Fw7JAsLtv60ZP+4kSC3ognCCanD8ub5+SzqWbgiL
XRB+Httl/fyrjwQ3vck6oToVv37wPf/di1G/MAxiHf9YKfgTP909wTWxeXX/SUX0v/14WBdqyWFz
TbWz+vHj46FfmGxD3Z/uQkiTMflfvR3Exf9k7gp6GoSh8F9ZvHjCuIGAB5cQou6kxoP3BprRpINY
ion+CP+H9/0D/phfgW5UumXai6dlo/Tre3281++tr+Bt1VGM/2l60VGVMzKH8OIyRCGNP9dxsqc5
/2mBCdqBDNticRXjEQmjIIYEbkHDh7NADZIf/FwzzAPskIquf6GDExS147FpwXjeMVhGaxvRPdRA
05npdZOgGu0Un+2haUea1fel4UA7GjG6qGlFBzPcPsg3RTawtFD6xxWjOKU0K3BonuLrwyj7QjTU
TkhJyvcxtezXQvuh3JwZAx3N97Gen7DvmpYZ3hXPIbqXtltJZ/l58tEIA6x/qlzRUnQgqPdCuCqr
O1BTp5adzkCVqFlGdEcqGbFfPbl23n5y6uXUuxMEmrNgwP+4YpxYeriz0r/NPk6t2JAyN+zKGl1d
xXmomjfKobbktWGSsNJQmzV4uUKuSCNr+zSBbE6ZlSse9nmJdbUuB7vAgfFptZHtl7YFZYNWlusK
fA8zzGe3tZl4sqUYXJEeswyTVzJj8lSKaxJrXJESmItQunwu2i0+Ou9kaNKWWDuOanPLu7TQ1Fnr
jJftNjMQqRYZp0QsvwEAAP//</cx:binary>
              </cx:geoCache>
            </cx:geography>
          </cx:layoutPr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1400174</xdr:colOff>
      <xdr:row>0</xdr:row>
      <xdr:rowOff>95249</xdr:rowOff>
    </xdr:from>
    <xdr:to>
      <xdr:col>9</xdr:col>
      <xdr:colOff>1514475</xdr:colOff>
      <xdr:row>24</xdr:row>
      <xdr:rowOff>104775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Graphique 1">
              <a:extLst>
                <a:ext uri="{FF2B5EF4-FFF2-40B4-BE49-F238E27FC236}">
                  <a16:creationId xmlns:a16="http://schemas.microsoft.com/office/drawing/2014/main" id="{278425D1-A430-4581-9F97-1025208BE52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34024" y="95249"/>
              <a:ext cx="6315076" cy="54959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 editAs="absolute">
    <xdr:from>
      <xdr:col>1</xdr:col>
      <xdr:colOff>0</xdr:colOff>
      <xdr:row>16</xdr:row>
      <xdr:rowOff>47625</xdr:rowOff>
    </xdr:from>
    <xdr:to>
      <xdr:col>3</xdr:col>
      <xdr:colOff>666750</xdr:colOff>
      <xdr:row>27</xdr:row>
      <xdr:rowOff>57150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3" name="PROVINCE">
              <a:extLst>
                <a:ext uri="{FF2B5EF4-FFF2-40B4-BE49-F238E27FC236}">
                  <a16:creationId xmlns:a16="http://schemas.microsoft.com/office/drawing/2014/main" id="{92A475D6-AEE6-4153-831E-5335394DF69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8600" y="3705225"/>
              <a:ext cx="457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PROVINCE" xr10:uid="{B651FA4A-0313-41CD-AF77-EB6D8332741A}" sourceName="PROVINCE">
  <extLst>
    <x:ext xmlns:x15="http://schemas.microsoft.com/office/spreadsheetml/2010/11/main" uri="{2F2917AC-EB37-4324-AD4E-5DD8C200BD13}">
      <x15:tableSlicerCache tableId="2" column="3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OVINCE" xr10:uid="{E8DC9779-DD2C-4E35-AA86-2EEA76C5A874}" cache="Segment_PROVINCE" caption="PROVINCE" columnCount="2" style="Mon segment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7D8DAE-6ABA-4E07-A693-DBBDF202AC61}" name="tbl_Regions" displayName="tbl_Regions" ref="B2:D15" totalsRowShown="0" headerRowDxfId="4" dataDxfId="3">
  <autoFilter ref="B2:D15" xr:uid="{689E6B0A-36C5-4910-81E4-01FCA1880FAD}"/>
  <tableColumns count="3">
    <tableColumn id="2" xr3:uid="{34322519-835F-418A-91EE-DCF5F0A340CE}" name="PAYS" dataDxfId="2"/>
    <tableColumn id="3" xr3:uid="{177B841D-9EED-48EC-BD77-F06BFB68EFB7}" name="PROVINCE" dataDxfId="1"/>
    <tableColumn id="1" xr3:uid="{F6E8E966-7D97-49DD-9184-892A72440E38}" name="INDIC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B3862-276B-425C-B5E2-AF649C85C040}">
  <dimension ref="B1:F15"/>
  <sheetViews>
    <sheetView showGridLines="0" tabSelected="1" workbookViewId="0">
      <selection activeCell="B1" sqref="B1"/>
    </sheetView>
  </sheetViews>
  <sheetFormatPr baseColWidth="10" defaultRowHeight="18" customHeight="1" x14ac:dyDescent="0.2"/>
  <cols>
    <col min="1" max="1" width="3" style="1" customWidth="1"/>
    <col min="2" max="2" width="18.625" style="1" customWidth="1"/>
    <col min="3" max="3" width="32.625" style="1" customWidth="1"/>
    <col min="4" max="4" width="18.625" style="2" customWidth="1"/>
    <col min="5" max="5" width="16.75" style="1" customWidth="1"/>
    <col min="6" max="6" width="13" style="5" customWidth="1"/>
    <col min="7" max="9" width="11" style="1"/>
    <col min="10" max="10" width="23.25" style="1" customWidth="1"/>
    <col min="11" max="16384" width="11" style="1"/>
  </cols>
  <sheetData>
    <row r="1" spans="2:6" ht="18" customHeight="1" x14ac:dyDescent="0.2">
      <c r="B1" s="6" t="s">
        <v>32</v>
      </c>
    </row>
    <row r="2" spans="2:6" ht="18" customHeight="1" x14ac:dyDescent="0.2">
      <c r="B2" s="1" t="s">
        <v>0</v>
      </c>
      <c r="C2" s="2" t="s">
        <v>3</v>
      </c>
      <c r="D2" s="1" t="s">
        <v>1</v>
      </c>
      <c r="F2" s="1"/>
    </row>
    <row r="3" spans="2:6" ht="18" customHeight="1" x14ac:dyDescent="0.2">
      <c r="B3" s="1" t="s">
        <v>2</v>
      </c>
      <c r="C3" s="1" t="s">
        <v>4</v>
      </c>
      <c r="D3" s="1">
        <v>1.2</v>
      </c>
      <c r="F3" s="1"/>
    </row>
    <row r="4" spans="2:6" ht="18" customHeight="1" x14ac:dyDescent="0.2">
      <c r="B4" s="1" t="s">
        <v>2</v>
      </c>
      <c r="C4" s="1" t="s">
        <v>5</v>
      </c>
      <c r="D4" s="1">
        <v>2.2999999999999998</v>
      </c>
      <c r="F4" s="1"/>
    </row>
    <row r="5" spans="2:6" ht="18" customHeight="1" x14ac:dyDescent="0.2">
      <c r="B5" s="1" t="s">
        <v>2</v>
      </c>
      <c r="C5" s="1" t="s">
        <v>6</v>
      </c>
      <c r="D5" s="1">
        <v>2.5</v>
      </c>
      <c r="F5" s="1"/>
    </row>
    <row r="6" spans="2:6" ht="18" customHeight="1" x14ac:dyDescent="0.2">
      <c r="B6" s="1" t="s">
        <v>2</v>
      </c>
      <c r="C6" s="1" t="s">
        <v>7</v>
      </c>
      <c r="D6" s="1">
        <v>1.9</v>
      </c>
      <c r="F6" s="1"/>
    </row>
    <row r="7" spans="2:6" ht="18" customHeight="1" x14ac:dyDescent="0.2">
      <c r="B7" s="1" t="s">
        <v>2</v>
      </c>
      <c r="C7" s="1" t="s">
        <v>8</v>
      </c>
      <c r="D7" s="1">
        <v>2.2999999999999998</v>
      </c>
      <c r="F7" s="1"/>
    </row>
    <row r="8" spans="2:6" ht="18" customHeight="1" x14ac:dyDescent="0.2">
      <c r="B8" s="1" t="s">
        <v>2</v>
      </c>
      <c r="C8" s="1" t="s">
        <v>10</v>
      </c>
      <c r="D8" s="1">
        <v>3.4</v>
      </c>
      <c r="F8" s="1"/>
    </row>
    <row r="9" spans="2:6" ht="18" customHeight="1" x14ac:dyDescent="0.2">
      <c r="B9" s="1" t="s">
        <v>2</v>
      </c>
      <c r="C9" s="1" t="s">
        <v>12</v>
      </c>
      <c r="D9" s="1">
        <v>2.4</v>
      </c>
      <c r="F9" s="1"/>
    </row>
    <row r="10" spans="2:6" ht="18" customHeight="1" x14ac:dyDescent="0.2">
      <c r="B10" s="1" t="s">
        <v>2</v>
      </c>
      <c r="C10" s="1" t="s">
        <v>14</v>
      </c>
      <c r="D10" s="1">
        <v>1.6</v>
      </c>
      <c r="F10" s="1"/>
    </row>
    <row r="11" spans="2:6" ht="18" customHeight="1" x14ac:dyDescent="0.2">
      <c r="B11" s="1" t="s">
        <v>2</v>
      </c>
      <c r="C11" s="1" t="s">
        <v>16</v>
      </c>
      <c r="D11" s="1">
        <v>1.9</v>
      </c>
      <c r="F11" s="1"/>
    </row>
    <row r="12" spans="2:6" ht="18" customHeight="1" x14ac:dyDescent="0.2">
      <c r="B12" s="1" t="s">
        <v>2</v>
      </c>
      <c r="C12" s="1" t="s">
        <v>18</v>
      </c>
      <c r="D12" s="1">
        <v>2.4</v>
      </c>
    </row>
    <row r="13" spans="2:6" ht="18" customHeight="1" x14ac:dyDescent="0.2">
      <c r="B13" s="1" t="s">
        <v>2</v>
      </c>
      <c r="C13" s="1" t="s">
        <v>20</v>
      </c>
      <c r="D13" s="1">
        <v>2.7</v>
      </c>
    </row>
    <row r="14" spans="2:6" ht="18" customHeight="1" x14ac:dyDescent="0.2">
      <c r="B14" s="1" t="s">
        <v>2</v>
      </c>
      <c r="C14" s="1" t="s">
        <v>22</v>
      </c>
      <c r="D14" s="1">
        <v>3.1</v>
      </c>
    </row>
    <row r="15" spans="2:6" ht="18" customHeight="1" x14ac:dyDescent="0.2">
      <c r="B15" s="1" t="s">
        <v>2</v>
      </c>
      <c r="C15" s="1" t="s">
        <v>24</v>
      </c>
      <c r="D15" s="1">
        <v>2.9</v>
      </c>
    </row>
  </sheetData>
  <dataValidations count="1">
    <dataValidation allowBlank="1" showInputMessage="1" showErrorMessage="1" promptTitle="Détail de l'exercice" prompt="Créer une carte choroplèthe avec des régions." sqref="B1" xr:uid="{EE3C1483-EAA2-427A-BED1-153D5E90E639}"/>
  </dataValidations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CD91E-FD91-47B2-9851-C237A546774A}">
  <dimension ref="A2:B16"/>
  <sheetViews>
    <sheetView showGridLines="0" workbookViewId="0"/>
  </sheetViews>
  <sheetFormatPr baseColWidth="10" defaultRowHeight="18" customHeight="1" x14ac:dyDescent="0.2"/>
  <cols>
    <col min="1" max="1" width="11" style="1"/>
    <col min="2" max="2" width="25.625" style="1" customWidth="1"/>
    <col min="3" max="16384" width="11" style="7"/>
  </cols>
  <sheetData>
    <row r="2" spans="1:2" ht="18" customHeight="1" x14ac:dyDescent="0.2">
      <c r="A2" s="3" t="s">
        <v>31</v>
      </c>
      <c r="B2" s="3"/>
    </row>
    <row r="3" spans="1:2" ht="18" customHeight="1" x14ac:dyDescent="0.2">
      <c r="A3" s="3" t="s">
        <v>30</v>
      </c>
      <c r="B3" s="3"/>
    </row>
    <row r="4" spans="1:2" ht="18" customHeight="1" x14ac:dyDescent="0.2">
      <c r="A4" s="4" t="s">
        <v>9</v>
      </c>
      <c r="B4" s="4" t="s">
        <v>4</v>
      </c>
    </row>
    <row r="5" spans="1:2" ht="18" customHeight="1" x14ac:dyDescent="0.2">
      <c r="A5" s="4" t="s">
        <v>11</v>
      </c>
      <c r="B5" s="4" t="s">
        <v>5</v>
      </c>
    </row>
    <row r="6" spans="1:2" ht="18" customHeight="1" x14ac:dyDescent="0.2">
      <c r="A6" s="4" t="s">
        <v>13</v>
      </c>
      <c r="B6" s="4" t="s">
        <v>6</v>
      </c>
    </row>
    <row r="7" spans="1:2" ht="18" customHeight="1" x14ac:dyDescent="0.2">
      <c r="A7" s="4" t="s">
        <v>15</v>
      </c>
      <c r="B7" s="4" t="s">
        <v>7</v>
      </c>
    </row>
    <row r="8" spans="1:2" ht="18" customHeight="1" x14ac:dyDescent="0.2">
      <c r="A8" s="4" t="s">
        <v>17</v>
      </c>
      <c r="B8" s="4" t="s">
        <v>8</v>
      </c>
    </row>
    <row r="9" spans="1:2" ht="18" customHeight="1" x14ac:dyDescent="0.2">
      <c r="A9" s="4" t="s">
        <v>19</v>
      </c>
      <c r="B9" s="4" t="s">
        <v>10</v>
      </c>
    </row>
    <row r="10" spans="1:2" ht="18" customHeight="1" x14ac:dyDescent="0.2">
      <c r="A10" s="4" t="s">
        <v>21</v>
      </c>
      <c r="B10" s="4" t="s">
        <v>12</v>
      </c>
    </row>
    <row r="11" spans="1:2" ht="18" customHeight="1" x14ac:dyDescent="0.2">
      <c r="A11" s="4" t="s">
        <v>23</v>
      </c>
      <c r="B11" s="4" t="s">
        <v>14</v>
      </c>
    </row>
    <row r="12" spans="1:2" ht="18" customHeight="1" x14ac:dyDescent="0.2">
      <c r="A12" s="4" t="s">
        <v>25</v>
      </c>
      <c r="B12" s="4" t="s">
        <v>16</v>
      </c>
    </row>
    <row r="13" spans="1:2" ht="18" customHeight="1" x14ac:dyDescent="0.2">
      <c r="A13" s="4" t="s">
        <v>26</v>
      </c>
      <c r="B13" s="4" t="s">
        <v>18</v>
      </c>
    </row>
    <row r="14" spans="1:2" ht="18" customHeight="1" x14ac:dyDescent="0.2">
      <c r="A14" s="4" t="s">
        <v>27</v>
      </c>
      <c r="B14" s="4" t="s">
        <v>20</v>
      </c>
    </row>
    <row r="15" spans="1:2" ht="18" customHeight="1" x14ac:dyDescent="0.2">
      <c r="A15" s="4" t="s">
        <v>28</v>
      </c>
      <c r="B15" s="4" t="s">
        <v>22</v>
      </c>
    </row>
    <row r="16" spans="1:2" ht="18" customHeight="1" x14ac:dyDescent="0.2">
      <c r="A16" s="4" t="s">
        <v>29</v>
      </c>
      <c r="B16" s="4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94918B-8DDE-4F20-A64E-C36DA9022FC1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1E0C1388-B6C5-4E9C-8E87-D154638DD4A2}">
  <ds:schemaRefs>
    <ds:schemaRef ds:uri="http://www.w3.org/2001/XMLSchema"/>
    <ds:schemaRef ds:uri="http://microsoft.data.visualization.Client.Excel.LState/1.0"/>
  </ds:schemaRefs>
</ds:datastoreItem>
</file>

<file path=customXml/itemProps3.xml><?xml version="1.0" encoding="utf-8"?>
<ds:datastoreItem xmlns:ds="http://schemas.openxmlformats.org/officeDocument/2006/customXml" ds:itemID="{9F57D794-22DB-44C5-85E9-71555474BC5D}">
  <ds:schemaRefs>
    <ds:schemaRef ds:uri="http://www.w3.org/2001/XMLSchema"/>
    <ds:schemaRef ds:uri="http://microsoft.data.visualization.engine.tours/1.0"/>
  </ds:schemaRefs>
</ds:datastoreItem>
</file>

<file path=customXml/itemProps4.xml><?xml version="1.0" encoding="utf-8"?>
<ds:datastoreItem xmlns:ds="http://schemas.openxmlformats.org/officeDocument/2006/customXml" ds:itemID="{9B57F7B4-9CE6-4EBE-89FD-4A276AE13D6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LISTE 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2023-05-09T07:04:00Z</dcterms:created>
  <dcterms:modified xsi:type="dcterms:W3CDTF">2023-05-09T14:34:49Z</dcterms:modified>
</cp:coreProperties>
</file>